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rthas\AppData\Local\Temp\Rar$DIa13884.25007\"/>
    </mc:Choice>
  </mc:AlternateContent>
  <xr:revisionPtr revIDLastSave="0" documentId="13_ncr:1_{BAF8DEC9-72FE-4D95-8026-244F30825313}" xr6:coauthVersionLast="47" xr6:coauthVersionMax="47" xr10:uidLastSave="{00000000-0000-0000-0000-000000000000}"/>
  <bookViews>
    <workbookView xWindow="3045" yWindow="975" windowWidth="30675" windowHeight="20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<sst xmlns="http://schemas.openxmlformats.org/spreadsheetml/2006/main" count="1020" uniqueCount="1020">
  <si>
    <t>BalabanJ</t>
  </si>
  <si>
    <t>BertzCT</t>
  </si>
  <si>
    <t>Chi0</t>
  </si>
  <si>
    <t>Chi0n</t>
  </si>
  <si>
    <t>Chi0v</t>
  </si>
  <si>
    <t>Chi1</t>
  </si>
  <si>
    <t>Chi1n</t>
  </si>
  <si>
    <t>Chi1v</t>
  </si>
  <si>
    <t>Chi2n</t>
  </si>
  <si>
    <t>Chi2v</t>
  </si>
  <si>
    <t>Chi3n</t>
  </si>
  <si>
    <t>Chi3v</t>
  </si>
  <si>
    <t>Chi4n</t>
  </si>
  <si>
    <t>Chi4v</t>
    <phoneticPr fontId="1" type="noConversion"/>
  </si>
  <si>
    <t>EState_VSA1</t>
  </si>
  <si>
    <t>EState_VSA10</t>
  </si>
  <si>
    <t>EState_VSA11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</si>
  <si>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</si>
  <si>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</si>
  <si>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</si>
  <si>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</si>
  <si>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</si>
  <si>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</si>
  <si>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</si>
  <si>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</si>
  <si>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FractionCSP3</t>
  </si>
  <si>
    <t>HallKierAlpha</t>
  </si>
  <si>
    <t>Ipc</t>
  </si>
  <si>
    <t>Kappa1</t>
  </si>
  <si>
    <t>Kappa2</t>
  </si>
  <si>
    <t>Kappa3</t>
  </si>
  <si>
    <t>LabuteASA</t>
  </si>
  <si>
    <t>MaxAbsEStateIndex</t>
  </si>
  <si>
    <t>MaxAbsPartialCharge</t>
  </si>
  <si>
    <t>MaxEStateIndex</t>
  </si>
  <si>
    <t>MaxPartialCharge</t>
  </si>
  <si>
    <t>MinAbsEStateIndex</t>
  </si>
  <si>
    <t>MinAbsPartialCharge</t>
  </si>
  <si>
    <t>MinEStateIndex</t>
  </si>
  <si>
    <t>MinPartialCharge</t>
  </si>
  <si>
    <t>MolMR</t>
  </si>
  <si>
    <t>NumAliphaticCarbocycles</t>
  </si>
  <si>
    <t>NumAliphaticHeterocycles</t>
  </si>
  <si>
    <t>NumAliphaticRings</t>
  </si>
  <si>
    <t>NumAromaticCarbocycles</t>
  </si>
  <si>
    <t>NumAromaticHeterocycles</t>
  </si>
  <si>
    <t>NumAromaticRings</t>
  </si>
  <si>
    <t>NumHAcceptors</t>
  </si>
  <si>
    <t>NumHDonors</t>
  </si>
  <si>
    <t>NumHeteroatoms</t>
  </si>
  <si>
    <t>NumRadicalElectrons</t>
  </si>
  <si>
    <t>NumRotatableBonds</t>
  </si>
  <si>
    <t>NumSaturatedCarbocycles</t>
  </si>
  <si>
    <t>NumSaturatedHeterocycles</t>
  </si>
  <si>
    <t>NumSaturatedRings</t>
  </si>
  <si>
    <t>NumValenceElectrons</t>
  </si>
  <si>
    <t>PEOE_VSA1</t>
  </si>
  <si>
    <t>PEOE_VSA10</t>
  </si>
  <si>
    <t>PEOE_VSA11</t>
  </si>
  <si>
    <t>PEOE_VSA12</t>
  </si>
  <si>
    <t>PEOE_VSA13</t>
  </si>
  <si>
    <t>PEOE_VSA14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</si>
  <si>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</si>
  <si>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</si>
  <si>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</si>
  <si>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</si>
  <si>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</si>
  <si>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</si>
  <si>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</si>
  <si>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</si>
  <si>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RingCount</t>
  </si>
  <si>
    <t>SMR_VSA1</t>
  </si>
  <si>
    <t>SMR_VSA10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</si>
  <si>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</si>
  <si>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</si>
  <si>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</si>
  <si>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</si>
  <si>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</si>
  <si>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</si>
  <si>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</si>
  <si>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</si>
  <si>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TPSA</t>
  </si>
  <si>
    <t>VSA_EState1</t>
  </si>
  <si>
    <t>VSA_EState10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</si>
  <si>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</si>
  <si>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</si>
  <si>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</si>
  <si>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</si>
  <si>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</si>
  <si>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</si>
  <si>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</si>
  <si>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</si>
  <si>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M</t>
    <phoneticPr fontId="1" type="noConversion"/>
  </si>
  <si>
    <t>A</t>
    <phoneticPr fontId="1" type="noConversion"/>
  </si>
  <si>
    <t>B</t>
    <phoneticPr fontId="1" type="noConversion"/>
  </si>
  <si>
    <t>R-r</t>
    <phoneticPr fontId="1" type="noConversion"/>
  </si>
  <si>
    <t>(R)&gt;C=</t>
    <phoneticPr fontId="1" type="noConversion"/>
  </si>
  <si>
    <t>(R)-CH=</t>
    <phoneticPr fontId="1" type="noConversion"/>
  </si>
  <si>
    <t>(R)-N=</t>
    <phoneticPr fontId="1" type="noConversion"/>
  </si>
  <si>
    <t>(R)-N+=</t>
    <phoneticPr fontId="1" type="noConversion"/>
  </si>
  <si>
    <t>(R-NH-</t>
    <phoneticPr fontId="1" type="noConversion"/>
  </si>
  <si>
    <t>(R)-N&lt;</t>
    <phoneticPr fontId="1" type="noConversion"/>
  </si>
  <si>
    <t>(R)-S-</t>
    <phoneticPr fontId="1" type="noConversion"/>
  </si>
  <si>
    <t>(R)&gt;C&lt;</t>
    <phoneticPr fontId="1" type="noConversion"/>
  </si>
  <si>
    <t>(R)-CH2-</t>
    <phoneticPr fontId="1" type="noConversion"/>
  </si>
  <si>
    <t>(R&gt;C=O</t>
    <phoneticPr fontId="1" type="noConversion"/>
  </si>
  <si>
    <t>(R)-O-</t>
    <phoneticPr fontId="1" type="noConversion"/>
  </si>
  <si>
    <t>(R)-OO-</t>
    <phoneticPr fontId="1" type="noConversion"/>
  </si>
  <si>
    <t>(-PH)-N&lt;</t>
    <phoneticPr fontId="1" type="noConversion"/>
  </si>
  <si>
    <t>(-PH)-NH2</t>
    <phoneticPr fontId="1" type="noConversion"/>
  </si>
  <si>
    <t>C=O</t>
    <phoneticPr fontId="1" type="noConversion"/>
  </si>
  <si>
    <t xml:space="preserve"> -CH3</t>
    <phoneticPr fontId="1" type="noConversion"/>
  </si>
  <si>
    <t xml:space="preserve"> &gt;C&lt;</t>
    <phoneticPr fontId="1" type="noConversion"/>
  </si>
  <si>
    <t>(-PH)&gt;N+=</t>
    <phoneticPr fontId="1" type="noConversion"/>
  </si>
  <si>
    <t>(-PH)-OCO</t>
    <phoneticPr fontId="1" type="noConversion"/>
  </si>
  <si>
    <t>(-PH)-NCO/SO2</t>
    <phoneticPr fontId="1" type="noConversion"/>
  </si>
  <si>
    <t>CH=</t>
    <phoneticPr fontId="1" type="noConversion"/>
  </si>
  <si>
    <t>(-PH)O-</t>
    <phoneticPr fontId="1" type="noConversion"/>
  </si>
  <si>
    <t>(-PH)-OH</t>
    <phoneticPr fontId="1" type="noConversion"/>
  </si>
  <si>
    <t>NO2</t>
    <phoneticPr fontId="1" type="noConversion"/>
  </si>
  <si>
    <t>COOH</t>
    <phoneticPr fontId="1" type="noConversion"/>
  </si>
  <si>
    <t>COO-</t>
    <phoneticPr fontId="1" type="noConversion"/>
  </si>
  <si>
    <t>(-PH)-F</t>
    <phoneticPr fontId="1" type="noConversion"/>
  </si>
  <si>
    <t>(-PH)-Br</t>
    <phoneticPr fontId="1" type="noConversion"/>
  </si>
  <si>
    <t>C≡N</t>
    <phoneticPr fontId="1" type="noConversion"/>
  </si>
  <si>
    <t>(-PH)-S-</t>
    <phoneticPr fontId="1" type="noConversion"/>
  </si>
  <si>
    <t>(-PH)-Cl</t>
    <phoneticPr fontId="1" type="noConversion"/>
  </si>
  <si>
    <t>SO2</t>
    <phoneticPr fontId="1" type="noConversion"/>
  </si>
  <si>
    <t>(-PH)-I</t>
    <phoneticPr fontId="1" type="noConversion"/>
  </si>
  <si>
    <t>&gt;C=</t>
    <phoneticPr fontId="1" type="noConversion"/>
  </si>
  <si>
    <t>NH2</t>
    <phoneticPr fontId="1" type="noConversion"/>
  </si>
  <si>
    <t>NH&lt;</t>
    <phoneticPr fontId="1" type="noConversion"/>
  </si>
  <si>
    <t>Cl</t>
    <phoneticPr fontId="1" type="noConversion"/>
  </si>
  <si>
    <t>OH</t>
    <phoneticPr fontId="1" type="noConversion"/>
  </si>
  <si>
    <t>O-</t>
    <phoneticPr fontId="1" type="noConversion"/>
  </si>
  <si>
    <t>F</t>
    <phoneticPr fontId="1" type="noConversion"/>
  </si>
  <si>
    <t>Molecule_ID</t>
  </si>
  <si>
    <t>PHTHALYLSULFATHIAZOLE</t>
  </si>
  <si>
    <t>LOSARTAN</t>
  </si>
  <si>
    <t>SULFAQUINOXALINE SODIUM</t>
  </si>
  <si>
    <t>DERACOXIB</t>
  </si>
  <si>
    <t>SULFAPHENAZOLE</t>
  </si>
  <si>
    <t>CURCUMIN</t>
  </si>
  <si>
    <t>AMSACRINE</t>
  </si>
  <si>
    <t>NAFTIFINE HYDROCHLORIDE</t>
  </si>
  <si>
    <t>SULISOBENZONE</t>
  </si>
  <si>
    <t>SARAFLOXACIN HYDROCHLORIDE</t>
  </si>
  <si>
    <t>SULFANITRAN</t>
  </si>
  <si>
    <t>NIFENAZONE</t>
  </si>
  <si>
    <t>TRANILAST</t>
  </si>
  <si>
    <t>TEPOXALIN</t>
  </si>
  <si>
    <t>2,4-DIMETHOXY-2'-HYDROXYCHALCONE</t>
  </si>
  <si>
    <t>2'-HYDROXYCHALCONE</t>
  </si>
  <si>
    <t>2',4-DIHYDROXYCHALCONE</t>
  </si>
  <si>
    <t>4-HYDROXYCHALCONE</t>
  </si>
  <si>
    <t>BUTENAFINE HYDROCHLORIDE</t>
  </si>
  <si>
    <t>DIPLOSALSALATE</t>
  </si>
  <si>
    <t>IODIPAMIDE</t>
  </si>
  <si>
    <t>MEBENDAZOLE</t>
  </si>
  <si>
    <t>PHENETHYL CAFFEATE (CAPE)</t>
  </si>
  <si>
    <t>SULFAMETHOXYPYRIDAZINE</t>
  </si>
  <si>
    <t>TUMIDULIN METHYL ETHER</t>
  </si>
  <si>
    <t>CLORSULON</t>
  </si>
  <si>
    <t>4'-HYDROXYCHALCONE</t>
  </si>
  <si>
    <t>5,2'-DIMETHOXYFLAVONE</t>
  </si>
  <si>
    <t>7,8-DIHYDROXYFLAVONE</t>
  </si>
  <si>
    <t>ACACETIN</t>
  </si>
  <si>
    <t>BAICALEIN</t>
  </si>
  <si>
    <t>BIOCHANIN A</t>
  </si>
  <si>
    <t>BROMINDIONE</t>
  </si>
  <si>
    <t>FLAVONE</t>
  </si>
  <si>
    <t>FORMONONETIN</t>
  </si>
  <si>
    <t>FTAXILIDE</t>
  </si>
  <si>
    <t>GALANGIN</t>
  </si>
  <si>
    <t>GENISTEIN</t>
  </si>
  <si>
    <t>NICLOSAMIDE</t>
  </si>
  <si>
    <t>FLUBENDAZOLE</t>
  </si>
  <si>
    <t>6,2'-DIHYDROXYFLAVONE</t>
  </si>
  <si>
    <t>SINENSETIN</t>
  </si>
  <si>
    <t>SULFISOMIDINE</t>
  </si>
  <si>
    <t>TRIAMTERENE</t>
  </si>
  <si>
    <t>SULFADOXINE</t>
  </si>
  <si>
    <t>SULFAMERAZINE</t>
  </si>
  <si>
    <t>PRAZOSIN HYDROCHLORIDE [10mg]</t>
  </si>
  <si>
    <t>SULFACHLORPYRIDAZINE</t>
  </si>
  <si>
    <t>SULFAMETHAZINE</t>
  </si>
  <si>
    <t>ETHAVERINE HYDROCHLORIDE</t>
  </si>
  <si>
    <t>NOBILETIN</t>
  </si>
  <si>
    <t>ISOTECTORIGENIN, 7-METHYL ETHER</t>
  </si>
  <si>
    <t>GEFITINIB</t>
  </si>
  <si>
    <t>SULFAMETER</t>
  </si>
  <si>
    <t>MORIN</t>
  </si>
  <si>
    <t>7-HYDROXY-2'-METHOXYISOFLAVONE</t>
  </si>
  <si>
    <t>AMIODARONE HYDROCHLORIDE</t>
  </si>
  <si>
    <t>CHRYSIN DIMETHYL ETHER</t>
  </si>
  <si>
    <t>ACEDAPSONE</t>
  </si>
  <si>
    <t>KOPARIN</t>
  </si>
  <si>
    <t>4'-METHOXYFLAVONE</t>
  </si>
  <si>
    <t>IRIGENIN</t>
  </si>
  <si>
    <t>SULFAMONOMETHOXINE</t>
  </si>
  <si>
    <t>KOPARIN 2,3-DIMETHYL ETHER</t>
  </si>
  <si>
    <t>TANGERITIN</t>
  </si>
  <si>
    <t>ISOLIQUIRITIGENIN</t>
  </si>
  <si>
    <t>6-HYDROXYFLAVONE</t>
  </si>
  <si>
    <t>RHAMNETIN</t>
  </si>
  <si>
    <t>LABETALOL HYDROCHLORIDE</t>
  </si>
  <si>
    <t>ACTINOQUINOL SODIUM</t>
  </si>
  <si>
    <t>2,3-DIHYDROXY-4-METHOXY-4'-ETHOXYBENZOPHENONE</t>
  </si>
  <si>
    <t>2,3,4'-TRIHYDROXY-4-METHOXYBENZOPHENONE</t>
  </si>
  <si>
    <t>BENZYL NICOTINATE</t>
  </si>
  <si>
    <t>CEAROIN 3-METHYL ETHER</t>
  </si>
  <si>
    <t>ENTACAPONE</t>
  </si>
  <si>
    <t>FLUNIXIN MEGLUMINE</t>
  </si>
  <si>
    <t>NEPAFENAC</t>
  </si>
  <si>
    <t>OXYCLOZANIDE</t>
  </si>
  <si>
    <t>PHLORETIN</t>
  </si>
  <si>
    <t>PTEROSTILBENE</t>
  </si>
  <si>
    <t>SULFATHIAZOLE</t>
  </si>
  <si>
    <t>TOLFENAMIC ACID</t>
  </si>
  <si>
    <t>TRICLABENDAZOLE</t>
  </si>
  <si>
    <t>BENDAZAC</t>
  </si>
  <si>
    <t>BENZYDAMINE HYDROCHLORIDE</t>
  </si>
  <si>
    <t>CLONIXIN</t>
  </si>
  <si>
    <t>EUGENYL BENZOATE</t>
  </si>
  <si>
    <t>FLUFENAMIC ACID</t>
  </si>
  <si>
    <t>MEXENEONE</t>
  </si>
  <si>
    <t>BENZYL BENZOATE</t>
  </si>
  <si>
    <t>FENOFIBRATE</t>
  </si>
  <si>
    <t>ISOCOTOIN</t>
  </si>
  <si>
    <t>RESVERATROL</t>
  </si>
  <si>
    <t>CHINIOFON</t>
  </si>
  <si>
    <t>TOLONIUM CHLORIDE</t>
  </si>
  <si>
    <t>PURPUROGALLIN-4-CARBOXYLIC ACID</t>
  </si>
  <si>
    <t>SUCCINYLSULFATHIAZOLE</t>
  </si>
  <si>
    <t>MILRINONE</t>
  </si>
  <si>
    <t>ETHACRIDINE LACTATE</t>
  </si>
  <si>
    <t>METHYL 7-DESOXYPURPUROGALLIN-7-CARBOXYLATE TRIMETHYL ETHER</t>
  </si>
  <si>
    <t>METHYLENE BLUE</t>
  </si>
  <si>
    <t>SULFADIMETHOXINE</t>
  </si>
  <si>
    <t>PROFLAVINE HEMISULFATE</t>
  </si>
  <si>
    <t>RESVERATROL 4'-METHYL ETHER</t>
  </si>
  <si>
    <t>SULFAMETHIZOLE</t>
  </si>
  <si>
    <t>SULFAMETHOXAZOLE</t>
  </si>
  <si>
    <t>NIFLUMIC ACID</t>
  </si>
  <si>
    <t>ITOPRIDE  HYDROCHLORIDE</t>
  </si>
  <si>
    <t>HYCANTHONE</t>
  </si>
  <si>
    <t>ONONETIN</t>
  </si>
  <si>
    <t>AZAPERONE</t>
  </si>
  <si>
    <t>LOBELINE HYDROCHLORIDE</t>
  </si>
  <si>
    <t>CLEMIZOLE HYDROCHLORIDE</t>
  </si>
  <si>
    <t>METYRAPONE</t>
  </si>
  <si>
    <t>TILORONE</t>
  </si>
  <si>
    <t>TRIPROLIDINE HYDROCHLORIDE</t>
  </si>
  <si>
    <t>ACETAMINOSALOL</t>
  </si>
  <si>
    <t>TRIACETYLRESVERATROL</t>
  </si>
  <si>
    <t>VIOLASTYRENE</t>
  </si>
  <si>
    <t>RACTOPAMINE HYDROCHLORIDE</t>
  </si>
  <si>
    <t>CHLORAZANIL HYDROCHLORIDE</t>
  </si>
  <si>
    <t>LUMIRACOXIB</t>
  </si>
  <si>
    <t>MENBUTONE</t>
  </si>
  <si>
    <t>PROADIFEN HYDROCHLORIDE</t>
  </si>
  <si>
    <t>TIRATRICOL</t>
  </si>
  <si>
    <t>DICHLORODIPHENYLTRICHLOROETHANE</t>
  </si>
  <si>
    <t>HARMANE</t>
  </si>
  <si>
    <t>LAMOTRIGINE</t>
  </si>
  <si>
    <t>1,4-NAPHTHOQUINONE</t>
  </si>
  <si>
    <t>3-ACETYLCOUMARIN</t>
  </si>
  <si>
    <t>ACECLOFENAC</t>
  </si>
  <si>
    <t>AMEZINIUM METILSULFATE</t>
  </si>
  <si>
    <t>CHROMOCARB</t>
  </si>
  <si>
    <t>DIPHENYLUREA</t>
  </si>
  <si>
    <t>FELBINAC</t>
  </si>
  <si>
    <t>FLUPIRTINE MALEATE</t>
  </si>
  <si>
    <t>JUGLONE</t>
  </si>
  <si>
    <t>LAPACHOL</t>
  </si>
  <si>
    <t>LAPACHOL METHYL ETHER</t>
  </si>
  <si>
    <t>LAWSONE</t>
  </si>
  <si>
    <t>MENADIONE</t>
  </si>
  <si>
    <t>MONOBENZONE</t>
  </si>
  <si>
    <t>PIPERIC ACID</t>
  </si>
  <si>
    <t>PLUMBAGIN</t>
  </si>
  <si>
    <t>PTERIN-6-CARBOXYLIC ACID</t>
  </si>
  <si>
    <t>PYRIMETHAMINE</t>
  </si>
  <si>
    <t>RUFINAMIDE</t>
  </si>
  <si>
    <t>RITODRINE HYDROCHLORIDE</t>
  </si>
  <si>
    <t>LAPACHENOL</t>
  </si>
  <si>
    <t>FENOTEROL HYDROBROMIDE</t>
  </si>
  <si>
    <t>ZOMEPIRAC SODIUM</t>
  </si>
  <si>
    <t>alpha-CYANO-4-HYDROXYCINNAMIC ACID</t>
  </si>
  <si>
    <t>ENROFLOXACIN</t>
  </si>
  <si>
    <t>MINAPRINE HYDROCHLORIDE</t>
  </si>
  <si>
    <t>DINITOLMIDE</t>
  </si>
  <si>
    <t>HARMINE</t>
  </si>
  <si>
    <t>PEFLOXACIN MESYLATE</t>
  </si>
  <si>
    <t>LAWSONE METHYL ETHER</t>
  </si>
  <si>
    <t>CIPROFLOXACIN</t>
  </si>
  <si>
    <t>THIABENDAZOLE</t>
  </si>
  <si>
    <t>INAMRINONE</t>
  </si>
  <si>
    <t>PURPUROGALLIN</t>
  </si>
  <si>
    <t>TOLMETIN SODIUM</t>
  </si>
  <si>
    <t>KYNURENIC ACID</t>
  </si>
  <si>
    <t>VISNAGIN</t>
  </si>
  <si>
    <t>NORHARMAN</t>
  </si>
  <si>
    <t>XANTHURENIC ACID</t>
  </si>
  <si>
    <t>BERGAPTEN</t>
  </si>
  <si>
    <t>KINETIN</t>
  </si>
  <si>
    <t>ETHOXZOLAMIDE</t>
  </si>
  <si>
    <t>URAPIDIL HYDROCHLORIDE</t>
  </si>
  <si>
    <t>PIRIBEDIL HYDROCHLORIDE</t>
  </si>
  <si>
    <t>DILOXANIDE FUROATE</t>
  </si>
  <si>
    <t>CHLOROPYRAMINE HYDROCHLORIDE</t>
  </si>
  <si>
    <t>NIALAMIDE</t>
  </si>
  <si>
    <t>NALIDIXIC ACID</t>
  </si>
  <si>
    <t>AMPROLIUM</t>
  </si>
  <si>
    <t>PIRFENIDONE</t>
  </si>
  <si>
    <t>PHENOTHIAZINE</t>
  </si>
  <si>
    <t>THONZYLAMINE HYDROCHLORIDE</t>
  </si>
  <si>
    <t>LEFLUNOMIDE</t>
  </si>
  <si>
    <t>IOTHALAMIC ACID</t>
  </si>
  <si>
    <t>TRIPELENNAMINE CITRATE</t>
  </si>
  <si>
    <t>PHENTOLAMINE HYDROCHLORIDE</t>
  </si>
  <si>
    <t>PYRILAMINE MALEATE</t>
  </si>
  <si>
    <t>ACETOHEXAMIDE</t>
  </si>
  <si>
    <t>IOXILAN</t>
  </si>
  <si>
    <t>2,3-DIHYDROXY-6,7-DICHLOROQUINOXALINE</t>
  </si>
  <si>
    <t>2,4-DINITROPHENOL</t>
  </si>
  <si>
    <t>3-HYDROXYQUINOXALINE CARBOXYLIC ACID</t>
  </si>
  <si>
    <t>5-FLUOROINDOLE-2-CARBOXYLIC ACID</t>
  </si>
  <si>
    <t>CINTRIAMIDE</t>
  </si>
  <si>
    <t>DETOMIDINE HYDROCHLORIDE</t>
  </si>
  <si>
    <t>METHAPYRILENE HYDROCHLORIDE</t>
  </si>
  <si>
    <t>1-(2-TRIFLUOROMETHYLPHENYL)IMIDAZOLE</t>
    <phoneticPr fontId="1" type="noConversion"/>
  </si>
  <si>
    <t>3-ACETAMIDOCOUMARIN</t>
  </si>
  <si>
    <t>4-METHYLDAPHNETIN</t>
  </si>
  <si>
    <t>4-METHYLESCULETIN</t>
  </si>
  <si>
    <t>5-CHLOROINDOLE-2-CARBOXYLIC ACID</t>
  </si>
  <si>
    <t>5,7-DIHYDROXY-4-METHYLCOUMARIN</t>
  </si>
  <si>
    <t>7-METHOXYCHROMONE</t>
  </si>
  <si>
    <t>7-NITROINDAZOLE</t>
  </si>
  <si>
    <t>ACETYL HYMETOCHROME</t>
  </si>
  <si>
    <t>ANHYDROBRAZILIC ACID</t>
  </si>
  <si>
    <t>beta-NAPHTHOL</t>
  </si>
  <si>
    <t>CHLORAMINE-T</t>
  </si>
  <si>
    <t>CLIOQUINOL</t>
  </si>
  <si>
    <t>COUMARIN</t>
    <phoneticPr fontId="1" type="noConversion"/>
  </si>
  <si>
    <t>FERULIC ACID</t>
  </si>
  <si>
    <t>HYMECHROME</t>
  </si>
  <si>
    <t>HYMECROMONE METHYL ETHER</t>
  </si>
  <si>
    <t>LEVULINIC ACID,  3-BENZYLIDENYL-</t>
  </si>
  <si>
    <t>NABUMETONE</t>
  </si>
  <si>
    <t>TOLAZAMIDE</t>
  </si>
  <si>
    <t>SUMATRIPTAN</t>
  </si>
  <si>
    <t>CAFFEIC ACID</t>
  </si>
  <si>
    <t>DIMETHYLCAFFEIC ACID</t>
  </si>
  <si>
    <t>HARMALINE</t>
  </si>
  <si>
    <t>SINAPIC ACID METHYL ETHER</t>
  </si>
  <si>
    <t>UMBELLIFERONE</t>
  </si>
  <si>
    <t>NITENPYRAM</t>
  </si>
  <si>
    <t>SINAPIC ACID</t>
  </si>
  <si>
    <t>HARMALOL HYDROCHLORIDE DIHYDRATE</t>
  </si>
  <si>
    <t>BRIMONIDINE</t>
  </si>
  <si>
    <t>CINOCTRAMIDE</t>
  </si>
  <si>
    <t>METHYL CAFFEATE</t>
  </si>
  <si>
    <t>4-HYDROXYANTIPYRINE</t>
  </si>
  <si>
    <t>CINROMIDE</t>
  </si>
  <si>
    <t>TOLBUTAMIDE</t>
  </si>
  <si>
    <t>SULFACARBAMIDE</t>
  </si>
  <si>
    <t>TODRALAZINE HYDROCHLORIDE</t>
  </si>
  <si>
    <t>DIMETHYLFRAXETIN</t>
  </si>
  <si>
    <t>AMPYRONE</t>
  </si>
  <si>
    <t>SULFANILAMIDE</t>
  </si>
  <si>
    <t>THIAMINE HYDROCHLORIDE</t>
  </si>
  <si>
    <t>RAMIFENAZONE</t>
  </si>
  <si>
    <t>DIPYRONE</t>
  </si>
  <si>
    <t>GANCICLOVIR HYDRATE</t>
  </si>
  <si>
    <t>PRENYLETIN</t>
  </si>
  <si>
    <t>CITROPTEN</t>
  </si>
  <si>
    <t>SULFANILATE ZINC</t>
  </si>
  <si>
    <t>RETINYL ACETATE</t>
  </si>
  <si>
    <t>QUIPAZINE MALEATE</t>
  </si>
  <si>
    <t>PTAEROXYLIN</t>
  </si>
  <si>
    <t>OXYTHIAMINE CHLORIDE HYDROCHLORIDE</t>
  </si>
  <si>
    <t>CARSALAM</t>
  </si>
  <si>
    <t>XANTHOPTERIN</t>
  </si>
  <si>
    <t>DECOQUINATE [5mM]</t>
  </si>
  <si>
    <t>BENZOHYDROXAMIC ACID</t>
  </si>
  <si>
    <t>2-METHOXY-4,5-METHYLENEDIOXYBENZALDEHYDE</t>
  </si>
  <si>
    <t>2-NITRORESORCINOL</t>
  </si>
  <si>
    <t>2,3,4-TRIHYDROXYBENZALDEHYDE</t>
  </si>
  <si>
    <t>3,4,5-TRIMETHOXYBENZALDEHYDE</t>
  </si>
  <si>
    <t>4-HYDROXYINDOLE</t>
  </si>
  <si>
    <t>BENZOIC ACID</t>
  </si>
  <si>
    <t>BETAMIPRON</t>
  </si>
  <si>
    <t>ETHYL EVERNINATE</t>
  </si>
  <si>
    <t>ISOVANILLIN</t>
  </si>
  <si>
    <t>NIACINAMIDE</t>
  </si>
  <si>
    <t>OXIBENDAZOLE</t>
  </si>
  <si>
    <t>PAEONOL</t>
  </si>
  <si>
    <t>PEONOL METHYL ETHER</t>
  </si>
  <si>
    <t>PIPERONYLIC ACID</t>
  </si>
  <si>
    <t>SODIUM SALICYLATE</t>
  </si>
  <si>
    <t>NIKETHAMIDE</t>
  </si>
  <si>
    <t>SEROTONIN HYDROCHLORIDE</t>
  </si>
  <si>
    <t>6-AMINONICOTINAMIDE</t>
  </si>
  <si>
    <t>ACEDOBEN</t>
  </si>
  <si>
    <t>ACETYL EVERNINIC ACID</t>
  </si>
  <si>
    <t>ACIPIMOX</t>
  </si>
  <si>
    <t>ADRENALONE HYDROCHLORIDE</t>
  </si>
  <si>
    <t>ANIRACETAM</t>
  </si>
  <si>
    <t>APOCYNIN</t>
  </si>
  <si>
    <t>BENDAMUSTINE HYDROCHLORIDE</t>
  </si>
  <si>
    <t>BENOXINATE HYDROCHLORIDE</t>
  </si>
  <si>
    <t>BROMOPRIDE</t>
  </si>
  <si>
    <t>BUTYL PARABEN</t>
  </si>
  <si>
    <t>CRESOPIRINE</t>
  </si>
  <si>
    <t>ETHENZAMIDE</t>
  </si>
  <si>
    <t>ETHYL DICHLOROORSELLINATE</t>
  </si>
  <si>
    <t>ETOSALAMIDE</t>
  </si>
  <si>
    <t>EXALAMIDE</t>
  </si>
  <si>
    <t>FAMCICLOVIR</t>
  </si>
  <si>
    <t>FLOPROPIONE</t>
  </si>
  <si>
    <t>FUSARIC ACID</t>
  </si>
  <si>
    <t>GALLIC ACID</t>
  </si>
  <si>
    <t>GENTISIC ACID</t>
  </si>
  <si>
    <t>HYDROXYTOLUIC ACID</t>
  </si>
  <si>
    <t>ISOPEONOL</t>
  </si>
  <si>
    <t>LOBENDAZOLE</t>
  </si>
  <si>
    <t>MELATONIN</t>
  </si>
  <si>
    <t>N-METHYLANTHRANILIC ACID</t>
  </si>
  <si>
    <t>ORSELLINIC ACID</t>
  </si>
  <si>
    <t>OXINIACIC ACID</t>
  </si>
  <si>
    <t>p-ANISIC ACID</t>
  </si>
  <si>
    <t>PHENACYLAMINE HYDROCHLORIDE</t>
  </si>
  <si>
    <t>PHLORACETOPHENONE</t>
  </si>
  <si>
    <t>PROCODAZOLE</t>
  </si>
  <si>
    <t>PYRAZINAMIDE</t>
  </si>
  <si>
    <t>PYROCATECHUIC ACID</t>
  </si>
  <si>
    <t>RILUZOLE</t>
  </si>
  <si>
    <t>3-METHYLXANTHINE</t>
  </si>
  <si>
    <t>MORANTEL CITRATE</t>
  </si>
  <si>
    <t>TETRACAINE HYDROCHLORIDE</t>
  </si>
  <si>
    <t>2-HYDROXY-3,4-DIMETHOXYBENZOIC ACID</t>
  </si>
  <si>
    <t>BUTAMBEN</t>
  </si>
  <si>
    <t>BUTACAINE SULFATE</t>
  </si>
  <si>
    <t>OROTIC ACID</t>
  </si>
  <si>
    <t>TIZANIDINE HYDROCHLORIDE</t>
  </si>
  <si>
    <t>AMINOHIPPURIC ACID</t>
  </si>
  <si>
    <t>PAROXYPROPIONE</t>
  </si>
  <si>
    <t>METHYL EUDESMATE</t>
  </si>
  <si>
    <t>ETHYL VANILLIN</t>
  </si>
  <si>
    <t>2-MERCAPTOBENZOTHIAZOLE</t>
  </si>
  <si>
    <t>XANTHOXYLIN</t>
  </si>
  <si>
    <t>TIOGUANINE</t>
  </si>
  <si>
    <t>PAMABROM</t>
  </si>
  <si>
    <t>2',4'-DIHYDROXY-6'-METHOXYACETOPHENONE</t>
  </si>
  <si>
    <t>THEOBROMINE</t>
  </si>
  <si>
    <t>CAPOBENIC ACID</t>
  </si>
  <si>
    <t>8-CYCLOPENTYLTHEOPHYLLINE</t>
  </si>
  <si>
    <t>ETHYL ORSELLINATE</t>
  </si>
  <si>
    <t>HYPOXANTHINE</t>
  </si>
  <si>
    <t>SYRINGIC ACID</t>
  </si>
  <si>
    <t>CHLORANIL</t>
  </si>
  <si>
    <t>VERATRIC ACID</t>
  </si>
  <si>
    <t>4-HYDROXYBENZOIC ACID</t>
  </si>
  <si>
    <t>ADENINE</t>
  </si>
  <si>
    <t>CARMOFUR</t>
  </si>
  <si>
    <t>ETHYL PARABEN</t>
  </si>
  <si>
    <t>FLUTAMIDE</t>
  </si>
  <si>
    <t>PASINIAZID</t>
  </si>
  <si>
    <t>METHYL PARABEN</t>
  </si>
  <si>
    <t>2',6'-DIMETHOXYACETOPHENONE</t>
  </si>
  <si>
    <t>TRYPTAMINE</t>
  </si>
  <si>
    <t>INDOLE-3-CARBINOL</t>
  </si>
  <si>
    <t>ZONISAMIDE</t>
  </si>
  <si>
    <t>PROPOXYCAINE HYDROCHLORIDE</t>
  </si>
  <si>
    <t>PARAXANTHINE</t>
  </si>
  <si>
    <t>ZOXAZOLAMINE</t>
  </si>
  <si>
    <t>ETHOPABATE</t>
  </si>
  <si>
    <t>METHYL ORSELLINATE</t>
  </si>
  <si>
    <t>INDOXYL ACETATE</t>
  </si>
  <si>
    <t>BUFLOMEDIL HYDROCHLORIDE</t>
  </si>
  <si>
    <t>SALICYLAMIDE</t>
  </si>
  <si>
    <t>METAMECONINE</t>
  </si>
  <si>
    <t>DIATRIZOIC ACID</t>
  </si>
  <si>
    <t>TIOXOLONE</t>
  </si>
  <si>
    <t>ETHAMIVAN</t>
  </si>
  <si>
    <t>MESALAMINE</t>
  </si>
  <si>
    <t>DIPYROCETYL</t>
  </si>
  <si>
    <t>EPROBEMIDE</t>
  </si>
  <si>
    <t>PYRIDOXINE HYDROCHLORIDE</t>
  </si>
  <si>
    <t>BUFEXAMAC</t>
  </si>
  <si>
    <t>BURAMATE</t>
  </si>
  <si>
    <t>ETHYLNOREPINEPHRINE HYDROCHLORIDE</t>
  </si>
  <si>
    <t>ISOETHARINE MESYLATE</t>
  </si>
  <si>
    <t>PICONOL</t>
  </si>
  <si>
    <t>RACEPHEDRINE HYDROCHLORIDE</t>
  </si>
  <si>
    <t>SYNEPHRINE TARTRATE</t>
  </si>
  <si>
    <t>VORINOSTAT</t>
  </si>
  <si>
    <t>DROXYDOPA</t>
  </si>
  <si>
    <t>PHENYLETHYL ALCOHOL</t>
  </si>
  <si>
    <t>PRALIDOXIME CHLORIDE</t>
  </si>
  <si>
    <t>2-ACETYLPYRROLE</t>
  </si>
  <si>
    <t>2-METHOXYRESORCINOL</t>
  </si>
  <si>
    <t>2,6-DIHYDROXY-4-METHOXYTOLUENE</t>
  </si>
  <si>
    <t>3-METHOXYCATECHOL</t>
  </si>
  <si>
    <t>4-ACETOXYPHENOL</t>
  </si>
  <si>
    <t>BECLAMIDE</t>
  </si>
  <si>
    <t>DIHYDROMYRISTICIN</t>
  </si>
  <si>
    <t>GUAIACOL</t>
  </si>
  <si>
    <t>MEFEXAMIDE HYDROCHLORIDE</t>
  </si>
  <si>
    <t>meta-CRESYL ACETATE</t>
  </si>
  <si>
    <t>METHYL-2-HYDROXY-PHENYLPROPRIONATE</t>
  </si>
  <si>
    <t>NONIVAMIDE</t>
  </si>
  <si>
    <t>1-(2-METHOXYPHENYL)PIERAZINE HYDROCHLORIDE</t>
  </si>
  <si>
    <t>6-AZA-2-THIOTHYMINE</t>
  </si>
  <si>
    <t>ACTARIT</t>
  </si>
  <si>
    <t>AMIDOL DIHYDROCHLORIDE</t>
  </si>
  <si>
    <t>AMPYZINE SULFATE</t>
  </si>
  <si>
    <t>BENZYLHYDRAZINE HYDROCHLORIDE</t>
  </si>
  <si>
    <t>BROMHEXINE HYDROCHLORIDE</t>
  </si>
  <si>
    <t>BUTYLATED HYDROXYANISOLE</t>
  </si>
  <si>
    <t>BUTYLATED HYDROXYTOLUENE</t>
  </si>
  <si>
    <t>CLOFIBRATE</t>
  </si>
  <si>
    <t>CLORGILINE HYDROCHLORIDE</t>
  </si>
  <si>
    <t>CUELURE</t>
  </si>
  <si>
    <t>CYROMAZINE</t>
  </si>
  <si>
    <t>DIMETRIDAZOLE</t>
  </si>
  <si>
    <t>ESTRAGOLE</t>
  </si>
  <si>
    <t>FENACLON</t>
  </si>
  <si>
    <t>HYDROQUINONE</t>
  </si>
  <si>
    <t>IRETOL</t>
  </si>
  <si>
    <t>MEPHENTERMINE SULFATE</t>
  </si>
  <si>
    <t>PENTACHLOROPHENOL</t>
    <phoneticPr fontId="1" type="noConversion"/>
  </si>
  <si>
    <t>PHENACETIN</t>
  </si>
  <si>
    <t>PHENETHYLAMINE HYDROCHLORIDE</t>
  </si>
  <si>
    <t>PICOLAMINE</t>
  </si>
  <si>
    <t>PROPOXUR</t>
  </si>
  <si>
    <t>RESORCINOL</t>
  </si>
  <si>
    <t>RESORCINOL MONOACETATE</t>
  </si>
  <si>
    <t>RONIDAZOLE</t>
  </si>
  <si>
    <t>ALLOXAN</t>
  </si>
  <si>
    <t>XYLOMETAZOLINE HYDROCHLORIDE</t>
  </si>
  <si>
    <t>LIDOCAINE HYDROCHLORIDE</t>
  </si>
  <si>
    <t>NEFIRACETAM</t>
  </si>
  <si>
    <t>ALANYL-dl-PHENYLALANINE</t>
  </si>
  <si>
    <t>MECLOFENOXATE HYDROCHLORIDE</t>
  </si>
  <si>
    <t>BRETYLIUM TOSYLATE</t>
  </si>
  <si>
    <t>2-THIOURACIL</t>
  </si>
  <si>
    <t>TOLAZOLINE HYDROCHLORIDE</t>
  </si>
  <si>
    <t>LARIXINIC ACID</t>
  </si>
  <si>
    <t>4-HYDROXY-6-METHYLPYRAN-2-ONE</t>
  </si>
  <si>
    <t>BUTOPYRONOXYL</t>
  </si>
  <si>
    <t>IMIDACLOPRID</t>
  </si>
  <si>
    <t>AMBROXOL HYDROCHLORIDE</t>
  </si>
  <si>
    <t>DEFERIPRONE</t>
  </si>
  <si>
    <t>URACIL</t>
  </si>
  <si>
    <t>FLUCYTOSINE</t>
  </si>
  <si>
    <t>EDOXUDINE</t>
  </si>
  <si>
    <t>PYRIDOSTIGMINE BROMIDE</t>
  </si>
  <si>
    <t>NITHIAMIDE</t>
  </si>
  <si>
    <t>DIACETAMATE</t>
  </si>
  <si>
    <t>FAMPRIDINE</t>
  </si>
  <si>
    <t>SODIUM PHENYLACETATE</t>
  </si>
  <si>
    <t>METACETAMOL</t>
  </si>
  <si>
    <t>3-HYDROXYBENZYLHYDRAZINE DIHYDROCHLORIDE</t>
  </si>
  <si>
    <t>ACETANILIDE</t>
  </si>
  <si>
    <t>SULOCTIDIL</t>
  </si>
  <si>
    <t>CARBETAPENTANE CITRATE</t>
  </si>
  <si>
    <t>TINIDAZOLE</t>
  </si>
  <si>
    <t>SMILES</t>
  </si>
  <si>
    <t>O=C(O)c1ccccc1C(=O)Nc1ccc(S(=O)(=O)Nc2nccs2)cc1</t>
  </si>
  <si>
    <t>CCCCc1nc(Cl)c(CO)n1Cc1ccc(-c2ccccc2-c2nnn[nH]2)cc1</t>
  </si>
  <si>
    <t>Nc1ccc(S(=O)(=O)Nc2cnc3ccccc3n2)cc1</t>
  </si>
  <si>
    <t>COc1ccc(-c2cc(C(F)F)nn2-c2ccc(S(N)(=O)=O)cc2)cc1F</t>
  </si>
  <si>
    <t>Nc1ccc(S(=O)(=O)Nc2ccnn2-c2ccccc2)cc1</t>
  </si>
  <si>
    <t>COc1cc(/C=C/C(=O)/C=C(O)/C=C/c2ccc(O)c(OC)c2)ccc1O</t>
  </si>
  <si>
    <t>COc1cc(NS(C)(=O)=O)ccc1Nc1c2ccccc2nc2ccccc12</t>
  </si>
  <si>
    <t>CN(C/C=C/c1ccccc1)Cc1cccc2ccccc12</t>
  </si>
  <si>
    <t>COc1cc(O)c(C(=O)c2ccccc2)cc1S(=O)(=O)O</t>
  </si>
  <si>
    <t>O=C(O)c1cn(-c2ccc(F)cc2)c2cc(N3CCNCC3)c(F)cc2c1=O</t>
  </si>
  <si>
    <t>CC(=O)Nc1ccc(S(=O)(=O)Nc2ccc([N+](=O)[O-])cc2)cc1</t>
  </si>
  <si>
    <t>Cc1c(NC(=O)c2cccnc2)c(=O)n(-c2ccccc2)n1C</t>
  </si>
  <si>
    <t>COc1ccc(/C=C/C(=O)Nc2ccccc2C(=O)O)cc1OC</t>
  </si>
  <si>
    <t>COc1ccc(-n2nc(CCC(=O)N(C)O)cc2-c2ccc(Cl)cc2)cc1</t>
  </si>
  <si>
    <t>COc1ccc(/C=C/C(=O)c2ccccc2O)c(OC)c1</t>
    <phoneticPr fontId="1" type="noConversion"/>
  </si>
  <si>
    <t>O=C(/C=C/c1ccccc1)c1ccccc1O</t>
  </si>
  <si>
    <t>O=C(/C=C/c1ccc(O)cc1)c1ccccc1O</t>
  </si>
  <si>
    <t>O=C(/C=C/c1ccc(O)cc1)c1ccccc1</t>
  </si>
  <si>
    <t>CN(Cc1ccc(C(C)(C)C)cc1)Cc1cccc2ccccc12</t>
  </si>
  <si>
    <t>CC(=O)Oc1ccccc1C(=O)Oc1ccccc1C(=O)O</t>
  </si>
  <si>
    <t>O=C(CCCCC(=O)Nc1c(I)cc(I)c(C(=O)O)c1I)Nc1c(I)cc(I)c(C(=O)O)c1I</t>
  </si>
  <si>
    <t>COC(=O)Nc1nc2cc(C(=O)c3ccccc3)ccc2[nH]1</t>
  </si>
  <si>
    <t>O=C(/C=C/c1ccc(O)c(O)c1)OCCc1ccccc1</t>
  </si>
  <si>
    <t>COc1ccc(NS(=O)(=O)c2ccc(N)cc2)nn1</t>
  </si>
  <si>
    <t>COC(=O)c1c(C)cc(OC(=O)c2c(C)c(Cl)c(OC)c(Cl)c2O)cc1O</t>
    <phoneticPr fontId="1" type="noConversion"/>
  </si>
  <si>
    <t>Nc1cc(C(Cl)=C(Cl)Cl)c(S(N)(=O)=O)cc1S(N)(=O)=O</t>
  </si>
  <si>
    <t>O=C(/C=C/c1ccccc1)c1ccc(O)cc1</t>
  </si>
  <si>
    <t>COc1ccccc1-c1cc(=O)c2c(OC)cccc2o1</t>
  </si>
  <si>
    <t>O=c1cc(-c2ccccc2)oc2c(O)c(O)ccc12</t>
  </si>
  <si>
    <t>COc1ccc(-c2cc(=O)c3c(O)cc(O)cc3o2)cc1</t>
  </si>
  <si>
    <t>O=c1cc(-c2ccccc2)oc2cc(O)c(O)c(O)c12</t>
  </si>
  <si>
    <t>COc1ccc(-c2coc3cc(O)cc(O)c3c2=O)cc1</t>
  </si>
  <si>
    <t>O=C1c2ccccc2C(=O)C1c1ccc(Br)cc1</t>
  </si>
  <si>
    <t>O=c1cc(-c2ccccc2)oc2ccccc12</t>
  </si>
  <si>
    <t>COc1ccc(-c2coc3cc(O)ccc3c2=O)cc1</t>
    <phoneticPr fontId="1" type="noConversion"/>
  </si>
  <si>
    <t>Cc1cccc(C)c1NC(=O)c1ccccc1C(=O)O</t>
  </si>
  <si>
    <t>O=c1c(O)c(-c2ccccc2)oc2cc(O)cc(O)c12</t>
  </si>
  <si>
    <t>O=c1c(-c2ccc(O)cc2)coc2cc(O)cc(O)c12</t>
  </si>
  <si>
    <t>O=C(Nc1ccc([N+](=O)[O-])cc1Cl)c1cc(Cl)ccc1O</t>
  </si>
  <si>
    <t>COC(=O)Nc1nc2cc(C(=O)c3ccc(F)cc3)ccc2[nH]1</t>
  </si>
  <si>
    <t>O=c1cc(-c2ccccc2O)oc2ccc(O)cc12</t>
  </si>
  <si>
    <t>COc1ccc(-c2cc(=O)c3c(OC)c(OC)c(OC)cc3o2)cc1OC</t>
  </si>
  <si>
    <t>Cc1cc(NS(=O)(=O)c2ccc(N)cc2)nc(C)n1</t>
  </si>
  <si>
    <t>Nc1nc(N)c2nc(-c3ccccc3)c(N)nc2n1</t>
  </si>
  <si>
    <t>COc1ncnc(NS(=O)(=O)c2ccc(N)cc2)c1OC</t>
  </si>
  <si>
    <t>Cc1ccnc(NS(=O)(=O)c2ccc(N)cc2)n1</t>
  </si>
  <si>
    <t>COc1cc2nc(N3CCN(C(=O)c4ccco4)CC3)nc(N)c2cc1OC</t>
  </si>
  <si>
    <t>Nc1ccc(S(=O)(=O)Nc2ccc(Cl)nn2)cc1</t>
  </si>
  <si>
    <t>Cc1cc(C)nc(NS(=O)(=O)c2ccc(N)cc2)n1</t>
  </si>
  <si>
    <t>CCOc1ccc(Cc2nccc3cc(OCC)c(OCC)cc23)cc1OCC</t>
  </si>
  <si>
    <t>COc1ccc(-c2cc(=O)c3c(OC)c(OC)c(OC)c(OC)c3o2)cc1OC</t>
  </si>
  <si>
    <t>COc1ccc(-c2coc3c(OC)c(OC)cc(O)c3c2=O)cc1</t>
  </si>
  <si>
    <t>COc1cc2ncnc(Nc3ccc(F)c(Cl)c3)c2cc1OCCCN1CCOCC1</t>
  </si>
  <si>
    <t>COc1cnc(NS(=O)(=O)c2ccc(N)cc2)nc1</t>
  </si>
  <si>
    <t>O=c1c(O)c(-c2ccc(O)cc2O)oc2cc(O)cc(O)c12</t>
  </si>
  <si>
    <t>COc1ccccc1-c1coc2cc(O)ccc2c1=O</t>
  </si>
  <si>
    <t>CCCCc1oc2ccccc2c1C(=O)c1cc(I)c(OCCN(CC)CC)c(I)c1</t>
  </si>
  <si>
    <t>COc1cc(OC)c2c(=O)cc(-c3ccccc3)oc2c1</t>
  </si>
  <si>
    <t>CC(=O)Nc1ccc(S(=O)(=O)c2ccc(NC(C)=O)cc2)cc1</t>
  </si>
  <si>
    <t>COc1ccc(-c2coc3cc(O)ccc3c2=O)c(O)c1O</t>
  </si>
  <si>
    <t>COc1ccc(-c2cc(=O)c3ccccc3o2)cc1</t>
  </si>
  <si>
    <t>COc1cc(-c2coc3cc(O)c(OC)c(O)c3c2=O)cc(O)c1OC</t>
  </si>
  <si>
    <t>COc1cc(NS(=O)(=O)c2ccc(N)cc2)ncn1</t>
  </si>
  <si>
    <t>COc1ccc(-c2coc3cc(O)ccc3c2=O)c(OC)c1OC</t>
  </si>
  <si>
    <t>COc1ccc(-c2cc(=O)c3c(OC)c(OC)c(OC)c(OC)c3o2)cc1</t>
  </si>
  <si>
    <t>O=C(/C=C/c1ccc(O)cc1)c1ccc(O)cc1O</t>
  </si>
  <si>
    <t>O=c1cc(-c2ccccc2)oc2ccc(O)cc12</t>
  </si>
  <si>
    <t>COc1cc(O)c2c(=O)c(O)c(-c3ccc(O)c(O)c3)oc2c1</t>
  </si>
  <si>
    <t>CC(CCc1ccccc1)NCC(O)c1ccc(O)c(C(N)=O)c1</t>
  </si>
  <si>
    <t>CCOc1ccc(S(=O)(=O)O)c2cccnc12</t>
  </si>
  <si>
    <t>CCOc1ccc(C(=O)c2ccc(OC)c(O)c2O)cc1</t>
  </si>
  <si>
    <t>COc1ccc(C(=O)c2ccc(O)cc2)c(O)c1O</t>
  </si>
  <si>
    <t>O=C(OCc1ccccc1)c1cccnc1</t>
  </si>
  <si>
    <t>COc1cccc(C(=O)c2ccccc2)c1</t>
  </si>
  <si>
    <t>CCN(CC)C(=O)/C(C#N)=C/c1cc(O)c(O)c([N+](=O)[O-])c1</t>
  </si>
  <si>
    <t>Cc1c(Nc2ncccc2C(=O)O)cccc1C(F)(F)F</t>
  </si>
  <si>
    <t>NC(=O)Cc1cccc(C(=O)c2ccccc2)c1N</t>
  </si>
  <si>
    <t>O=C(Nc1cc(Cl)cc(Cl)c1O)c1c(O)c(Cl)cc(Cl)c1Cl</t>
  </si>
  <si>
    <t>O=C(CCc1ccc(O)cc1)c1c(O)cc(O)cc1O</t>
  </si>
  <si>
    <t>COc1cc(/C=C/c2ccc(O)cc2)cc(OC)c1</t>
  </si>
  <si>
    <t>Nc1ccc(S(=O)(=O)Nc2nccs2)cc1</t>
  </si>
  <si>
    <t>Cc1c(Cl)cccc1Nc1ccccc1C(=O)O</t>
  </si>
  <si>
    <t>CSc1nc2cc(Cl)c(Oc3cccc(Cl)c3Cl)cc2[nH]1</t>
  </si>
  <si>
    <t>O=C(O)COc1nn(Cc2ccccc2)c2ccccc12</t>
  </si>
  <si>
    <t>CN(C)CCCOc1nn(Cc2ccccc2)c2ccccc12</t>
  </si>
  <si>
    <t>Cc1c(Cl)cccc1Nc1ncccc1C(=O)O</t>
  </si>
  <si>
    <t>C=CCc1ccc(OC(=O)c2ccccc2)c(OC)c1</t>
  </si>
  <si>
    <t>O=C(O)c1ccccc1Nc1cccc(C(F)(F)F)c1</t>
  </si>
  <si>
    <t>COc1ccc(C(=O)c2ccc(C)cc2)c(O)c1</t>
  </si>
  <si>
    <t>O=C(OCc1ccccc1)c1ccccc1</t>
  </si>
  <si>
    <t>CC(C)OC(=O)C(C)(C)Oc1ccc(C(=O)c2ccc(Cl)cc2)cc1</t>
  </si>
  <si>
    <t>COc1cc(O)cc(O)c1C(=O)c1ccccc1</t>
    <phoneticPr fontId="1" type="noConversion"/>
  </si>
  <si>
    <t>Oc1ccc(/C=C/c2cc(O)cc(O)c2)cc1</t>
  </si>
  <si>
    <t>O=S(=O)(O)c1cc(I)c(O)c2ncccc12</t>
  </si>
  <si>
    <t>Cc1cc2nc3ccc(N(C)C)cc3[s+]c2cc1N</t>
  </si>
  <si>
    <t>O=C(O)c1cc(O)c(=O)c2c(O)c(O)c(O)cc2c1</t>
  </si>
  <si>
    <t>O=C(O)CCC(=O)Nc1ccc(S(=O)(=O)Nc2nccs2)cc1</t>
  </si>
  <si>
    <t>Cc1[nH]c(=O)c(C#N)cc1-c1ccncc1</t>
  </si>
  <si>
    <t>CCOc1ccc2nc3cc(N)ccc3c(N)c2c1</t>
  </si>
  <si>
    <t>COC(=O)c1cc(OC)c(=O)c2c(OC)c(OC)ccc2c1</t>
  </si>
  <si>
    <t>CN(C)c1ccc2nc3ccc(N(C)C)cc3[s+]c2c1</t>
  </si>
  <si>
    <t>COc1cc(NS(=O)(=O)c2ccc(N)cc2)nc(OC)n1</t>
  </si>
  <si>
    <t>Nc1ccc2cc3ccc(N)cc3nc2c1</t>
  </si>
  <si>
    <t>COc1ccc(/C=C/c2cc(O)cc(O)c2)cc1</t>
  </si>
  <si>
    <t>Cc1nnc(NS(=O)(=O)c2ccc(N)cc2)s1</t>
  </si>
  <si>
    <t>Cc1cc(NS(=O)(=O)c2ccc(N)cc2)no1</t>
  </si>
  <si>
    <t>O=C(O)c1cccnc1Nc1cccc(C(F)(F)F)c1</t>
  </si>
  <si>
    <t>COc1ccc(C(=O)NCc2ccc(OCCN(C)C)cc2)cc1OC</t>
  </si>
  <si>
    <t>CCN(CC)CCNc1ccc(CO)c2sc3ccccc3c(=O)c12</t>
  </si>
  <si>
    <t>COc1ccc(CC(=O)c2ccc(O)cc2O)cc1</t>
  </si>
  <si>
    <t>O=C(CCCN1CCN(c2ccccn2)CC1)c1ccc(F)cc1</t>
  </si>
  <si>
    <t>CN1C(CC(=O)c2ccccc2)CCCC1CC(O)c1ccccc1</t>
  </si>
  <si>
    <t>Clc1ccc(Cn2c(CN3CCCC3)nc3ccccc32)cc1</t>
  </si>
  <si>
    <t>CC(C)(C(=O)c1cccnc1)c1cccnc1</t>
  </si>
  <si>
    <t>CCN(CC)CCOc1ccc2c(c1)C(=O)c1cc(OCCN(CC)CC)ccc1-2</t>
  </si>
  <si>
    <t>Cc1ccc(/C(=C\CN2CCCC2)c2ccccn2)cc1</t>
  </si>
  <si>
    <t>CC(=O)Nc1ccc(OC(=O)c2ccccc2O)cc1</t>
  </si>
  <si>
    <t>CC(=O)Oc1ccc(/C=C/c2cc(OC(C)=O)cc(OC(C)=O)c2)cc1</t>
  </si>
  <si>
    <t>COc1cc(C/C=C/c2ccccc2)c(OC)cc1O</t>
  </si>
  <si>
    <t>CC(CCc1ccc(O)cc1)NCC(O)c1ccc(O)cc1</t>
  </si>
  <si>
    <t>Nc1ncnc(Nc2ccc(Cl)cc2)n1</t>
  </si>
  <si>
    <t>Cc1ccc(Nc2c(F)cccc2Cl)c(CC(=O)O)c1</t>
    <phoneticPr fontId="1" type="noConversion"/>
  </si>
  <si>
    <t>COc1ccc(C(=O)CCC(=O)O)c2ccccc12</t>
  </si>
  <si>
    <t>CCCC(C(=O)OCCN(CC)CC)(c1ccccc1)c1ccccc1</t>
  </si>
  <si>
    <t>O=C(O)Cc1cc(I)c(Oc2ccc(O)c(I)c2)c(I)c1</t>
  </si>
  <si>
    <t>Clc1ccc(C(c2ccc(Cl)cc2)C(Cl)(Cl)Cl)cc1</t>
  </si>
  <si>
    <t>Cc1nccc2c1[nH]c1ccccc12</t>
  </si>
  <si>
    <t>Nc1nnc(-c2cccc(Cl)c2Cl)c(N)n1</t>
  </si>
  <si>
    <t>O=C1C=CC(=O)c2ccccc21</t>
  </si>
  <si>
    <t>CC(=O)c1cc2ccccc2oc1=O</t>
  </si>
  <si>
    <t>O=C(O)COC(=O)Cc1ccccc1Nc1c(Cl)cccc1Cl</t>
  </si>
  <si>
    <t>COc1cc(N)cn[n+]1-c1ccccc1</t>
  </si>
  <si>
    <t>O=C(O)c1cc(=O)c2ccccc2o1</t>
  </si>
  <si>
    <t>O=C(Nc1ccccc1)Nc1ccccc1</t>
  </si>
  <si>
    <t>O=C(O)Cc1ccc(-c2ccccc2)cc1</t>
  </si>
  <si>
    <t>CCOC(=O)Nc1ccc(NCc2ccc(F)cc2)nc1N</t>
  </si>
  <si>
    <t>O=C1C=CC(=O)c2c(O)cccc21</t>
  </si>
  <si>
    <t>CC(C)=CCC1=C(O)C(=O)c2ccccc2C1=O</t>
  </si>
  <si>
    <t>COC1=C(CC=C(C)C)C(=O)c2ccccc2C1=O</t>
  </si>
  <si>
    <t>O=C1C=C(O)C(=O)c2ccccc21</t>
  </si>
  <si>
    <t>CC1=CC(=O)c2ccccc2C1=O</t>
  </si>
  <si>
    <t>Oc1ccc(OCc2ccccc2)cc1</t>
  </si>
  <si>
    <t>O=C(O)/C=C/C=C/c1ccc2c(c1)OCO2</t>
  </si>
  <si>
    <t>CC1=CC(=O)c2c(O)cccc2C1=O</t>
  </si>
  <si>
    <t>Nc1nc(O)c2nc(C(=O)O)cnc2n1</t>
  </si>
  <si>
    <t>CCc1nc(N)nc(N)c1-c1ccc(Cl)cc1</t>
  </si>
  <si>
    <t>NC(=O)c1cn(Cc2c(F)cccc2F)nn1</t>
  </si>
  <si>
    <t>CC(NCCc1ccc(O)cc1)C(O)c1ccc(O)cc1</t>
  </si>
  <si>
    <t>COc1cc2c(c3ccccc13)OC(C)(C)C=C2</t>
  </si>
  <si>
    <t>CC(Cc1ccc(O)cc1)NCC(O)c1cc(O)cc(O)c1</t>
  </si>
  <si>
    <t>Cc1cc(CC(=O)O)n(C)c1C(=O)c1ccc(Cl)cc1</t>
  </si>
  <si>
    <t>N#C/C(=C\c1ccc(O)cc1)C(=O)O</t>
  </si>
  <si>
    <t>CCN1CCN(c2cc3c(cc2F)c(=O)c(C(=O)O)cn3C2CC2)CC1</t>
  </si>
  <si>
    <t>Cc1cc(-c2ccccc2)nnc1NCCN1CCOCC1</t>
  </si>
  <si>
    <t>Cc1c(C(N)=O)cc([N+](=O)[O-])cc1[N+](=O)[O-]</t>
  </si>
  <si>
    <t>COc1ccc2c(c1)[nH]c1c(C)nccc12</t>
  </si>
  <si>
    <t>CCn1cc(C(=O)O)c(=O)c2cc(F)c(N3CCN(C)CC3)cc21</t>
  </si>
  <si>
    <t>COC1=CC(=O)c2ccccc2C1=O</t>
  </si>
  <si>
    <t>O=C(O)c1cn(C2CC2)c2cc(N3CCNCC3)c(F)cc2c1=O</t>
  </si>
  <si>
    <t>c1ccc2[nH]c(-c3cscn3)nc2c1</t>
  </si>
  <si>
    <t>Nc1cc(-c2ccncc2)c[nH]c1=O</t>
  </si>
  <si>
    <t>O=c1c(O)cccc2cc(O)c(O)c(O)c12</t>
  </si>
  <si>
    <t>Cc1ccc(C(=O)c2ccc(CC(=O)O)n2C)cc1</t>
  </si>
  <si>
    <t>O=C(O)c1cc(O)c2ccccc2n1</t>
  </si>
  <si>
    <t>COc1c2ccoc2cc2oc(C)cc(=O)c12</t>
  </si>
  <si>
    <t>c1ccc2c(c1)[nH]c1cnccc12</t>
  </si>
  <si>
    <t>O=C(O)c1cc(O)c2cccc(O)c2n1</t>
  </si>
  <si>
    <t>COc1c2ccoc2cc2oc(=O)ccc12</t>
  </si>
  <si>
    <t>c1coc(CNc2ncnc3[nH]cnc23)c1</t>
  </si>
  <si>
    <t>CCOc1ccc2nc(S(N)(=O)=O)sc2c1</t>
  </si>
  <si>
    <t>COc1ccccc1N1CCN(CCCNc2cc(=O)n(C)c(=O)n2C)CC1</t>
    <phoneticPr fontId="1" type="noConversion"/>
  </si>
  <si>
    <t>c1cnc(N2CCN(Cc3ccc4c(c3)OCO4)CC2)nc1</t>
  </si>
  <si>
    <t>CN(C(=O)C(Cl)Cl)c1ccc(OC(=O)c2ccco2)cc1</t>
  </si>
  <si>
    <t>CN(C)CCN(Cc1ccc(Cl)cc1)c1ccccn1</t>
  </si>
  <si>
    <t>O=C(CCNNC(=O)c1ccncc1)NCc1ccccc1</t>
  </si>
  <si>
    <t>CCn1cc(C(=O)O)c(=O)c2ccc(C)nc21</t>
  </si>
  <si>
    <t>CCCc1ncc(C[n+]2ccccc2C)c(N)n1</t>
  </si>
  <si>
    <t>Cc1ccc(=O)n(-c2ccccc2)c1</t>
  </si>
  <si>
    <t>c1ccc2c(c1)Nc1ccccc1S2</t>
  </si>
  <si>
    <t>COc1ccc(CN(CCN(C)C)c2ncccn2)cc1</t>
  </si>
  <si>
    <t>Cc1oncc1C(=O)Nc1ccc(C(F)(F)F)cc1</t>
  </si>
  <si>
    <t>CNC(=O)c1c(I)c(NC(C)=O)c(I)c(C(=O)O)c1I</t>
  </si>
  <si>
    <t>CN(C)CCN(Cc1ccccc1)c1ccccn1</t>
  </si>
  <si>
    <t>Cc1ccc(N(CC2=NCCN2)c2cccc(O)c2)cc1</t>
  </si>
  <si>
    <t>COc1ccc(CN(CCN(C)C)c2ccccn2)cc1</t>
  </si>
  <si>
    <t>CC(=O)c1ccc(S(=O)(=O)NC(=O)NC2CCCCC2)cc1</t>
  </si>
  <si>
    <t>CC(=O)N(CC(O)CO)c1c(I)c(C(=O)NCCO)c(I)c(C(=O)NCC(O)CO)c1I</t>
  </si>
  <si>
    <t>Oc1nc2cc(Cl)c(Cl)cc2nc1O</t>
  </si>
  <si>
    <t>O=[N+]([O-])c1ccc(O)c([N+](=O)[O-])c1</t>
  </si>
  <si>
    <t>O=C(O)c1nc2ccccc2nc1O</t>
  </si>
  <si>
    <t>O=C(O)c1cc2cc(F)ccc2[nH]1</t>
    <phoneticPr fontId="1" type="noConversion"/>
  </si>
  <si>
    <t>COc1cc(/C=C/C(N)=O)cc(OC)c1OC</t>
  </si>
  <si>
    <t>Cc1cccc(Cc2c[nH]cn2)c1C</t>
  </si>
  <si>
    <t>CN(C)CCN(Cc1cccs1)c1ccccn1</t>
  </si>
  <si>
    <t>FC(F)(F)c1ccccc1-n1ccnc1</t>
    <phoneticPr fontId="3" type="noConversion"/>
  </si>
  <si>
    <t>CC(=O)Nc1cc2ccccc2oc1=O</t>
  </si>
  <si>
    <t>Cc1cc(=O)oc2c(O)c(O)ccc12</t>
  </si>
  <si>
    <t>Cc1cc(=O)oc2cc(O)c(O)cc12</t>
    <phoneticPr fontId="1" type="noConversion"/>
  </si>
  <si>
    <t>O=C(O)c1cc2cc(Cl)ccc2[nH]1</t>
    <phoneticPr fontId="1" type="noConversion"/>
  </si>
  <si>
    <t>Cc1cc(=O)oc2cc(O)cc(O)c12</t>
  </si>
  <si>
    <t>COc1ccc2c(=O)ccoc2c1</t>
  </si>
  <si>
    <t>O=[N+]([O-])c1cccc2cn[nH]c12</t>
  </si>
  <si>
    <t>CC(=O)Oc1ccc2c(C)cc(=O)oc2c1</t>
  </si>
  <si>
    <t>COc1ccc2c(=O)c(CC(=O)O)coc2c1</t>
  </si>
  <si>
    <t>Oc1ccc2ccccc2c1</t>
  </si>
  <si>
    <t>Cc1ccc(S(=O)(=O)NCl)cc1</t>
  </si>
  <si>
    <t>Oc1c(I)cc(Cl)c2cccnc12</t>
  </si>
  <si>
    <t>O=c1ccc2ccccc2o1</t>
  </si>
  <si>
    <t>COc1cc(/C=C/C(=O)O)ccc1O</t>
  </si>
  <si>
    <t>Cc1cc(=O)oc2cc(O)ccc12</t>
    <phoneticPr fontId="3" type="noConversion"/>
  </si>
  <si>
    <t>COc1ccc2c(C)cc(=O)oc2c1</t>
  </si>
  <si>
    <t>CC(=O)/C(=C\c1ccccc1)CC(=O)O</t>
  </si>
  <si>
    <t>COc1ccc2cc(CCC(C)=O)ccc2c1</t>
  </si>
  <si>
    <t>Cc1ccc(S(=O)(=O)NC(=O)NN2CCCCCC2)cc1</t>
  </si>
  <si>
    <t>CNS(=O)(=O)Cc1ccc2[nH]cc(CCN(C)C)c2c1</t>
  </si>
  <si>
    <t>O=C(O)/C=C/c1ccc(O)c(O)c1</t>
  </si>
  <si>
    <t>COc1ccc(/C=C/C(=O)O)cc1OC</t>
  </si>
  <si>
    <t>COc1ccc2c3c([nH]c2c1)C(C)=NCC3</t>
  </si>
  <si>
    <t>COc1cc(/C=C/C(=O)O)cc(OC)c1OC</t>
  </si>
  <si>
    <t>O=c1ccc2ccc(O)cc2o1</t>
  </si>
  <si>
    <t>CCN(Cc1ccc(Cl)nc1)/C(=C/[N+](=O)[O-])NC</t>
  </si>
  <si>
    <t>COc1cc(/C=C/C(=O)O)cc(OC)c1O</t>
  </si>
  <si>
    <t>CC1=NCCc2c1[nH]c1cc(O)ccc21</t>
  </si>
  <si>
    <t>Brc1c(NC2=NCCN2)ccc2nccnc12</t>
  </si>
  <si>
    <t>COc1cc(/C=C/C(=O)N2CCCCCCC2)cc(OC)c1OC</t>
  </si>
  <si>
    <t>COC(=O)/C=C/c1ccc(O)c(O)c1</t>
  </si>
  <si>
    <t>Cc1c(O)c(=O)n(-c2ccccc2)n1C</t>
    <phoneticPr fontId="3" type="noConversion"/>
  </si>
  <si>
    <t>CCNC(=O)/C=C/c1cccc(Br)c1</t>
  </si>
  <si>
    <t>CCCCNC(=O)NS(=O)(=O)c1ccc(C)cc1</t>
  </si>
  <si>
    <t>NC(=O)NS(=O)(=O)c1ccc(N)cc1</t>
  </si>
  <si>
    <t>CCOC(=O)NNc1nncc2ccccc12</t>
  </si>
  <si>
    <t>COc1cc2ccc(=O)oc2c(OC)c1OC</t>
  </si>
  <si>
    <t>Cc1c(N)c(=O)n(-c2ccccc2)n1C</t>
  </si>
  <si>
    <t>Nc1ccc(S(N)(=O)=O)cc1</t>
  </si>
  <si>
    <t>Cc1ncc(C[n+]2csc(CCO)c2C)c(N)n1</t>
  </si>
  <si>
    <t>Cc1c(NC(C)C)c(=O)n(-c2ccccc2)n1C</t>
  </si>
  <si>
    <t>Cc1c(N(C)CS(=O)(=O)O)c(=O)n(-c2ccccc2)n1C</t>
  </si>
  <si>
    <t>Nc1nc2c(ncn2COC(CO)CO)c(=O)[nH]1</t>
  </si>
  <si>
    <t>CC(C)=CCOc1cc2oc(=O)ccc2cc1O</t>
    <phoneticPr fontId="1" type="noConversion"/>
  </si>
  <si>
    <t>COc1cc(OC)c2ccc(=O)oc2c1</t>
  </si>
  <si>
    <t>Nc1ccc(S(=O)(=O)O)cc1</t>
  </si>
  <si>
    <t>CC(=O)OC/C=C(C)/C=C/C=C(C)/C=C/C1=C(C)CCCC1(C)C</t>
  </si>
  <si>
    <t>c1ccc2nc(N3CCNCC3)ccc2c1</t>
  </si>
  <si>
    <t>CC1=CCc2c(cc3oc(C)cc(=O)c3c2O)OC1</t>
  </si>
  <si>
    <t>Cc1ncc(C[n+]2csc(CCO)c2C)c(O)n1</t>
  </si>
  <si>
    <t>O=c1[nH]c(=O)c2ccccc2o1</t>
  </si>
  <si>
    <t>Nc1nc2ncc(=O)[nH]c2c(=O)[nH]1</t>
  </si>
  <si>
    <t>CCCCCCCCCCOc1cc2c(O)c(C(=O)OCC)cnc2cc1OCC</t>
  </si>
  <si>
    <t>O=C(NO)c1ccccc1</t>
  </si>
  <si>
    <t>COc1cc2c(cc1C=O)OCO2</t>
  </si>
  <si>
    <t>O=[N+]([O-])c1c(O)cccc1O</t>
  </si>
  <si>
    <t>O=Cc1ccc(O)c(O)c1O</t>
  </si>
  <si>
    <t>COc1cc(C=O)cc(OC)c1OC</t>
  </si>
  <si>
    <t>Oc1cccc2[nH]ccc12</t>
  </si>
  <si>
    <t>O=C(O)c1ccccc1</t>
  </si>
  <si>
    <t>O=C(O)CCNC(=O)c1ccccc1</t>
  </si>
  <si>
    <t>CCOC(=O)c1c(C)cc(OC)cc1O</t>
  </si>
  <si>
    <t>COc1ccc(C=O)cc1O</t>
  </si>
  <si>
    <t>NC(=O)c1cccnc1</t>
  </si>
  <si>
    <t>CCCOc1ccc2nc(NC(=O)OC)[nH]c2c1</t>
  </si>
  <si>
    <t>COc1ccc(C(C)=O)c(O)c1</t>
  </si>
  <si>
    <t>COc1ccc(C(C)=O)c(OC)c1</t>
  </si>
  <si>
    <t>O=C(O)c1ccc2c(c1)OCO2</t>
  </si>
  <si>
    <t>O=C(O)c1ccccc1O</t>
  </si>
  <si>
    <t>CCN(CC)C(=O)c1cccnc1</t>
  </si>
  <si>
    <t>NCCc1c[nH]c2ccc(O)cc12</t>
  </si>
  <si>
    <t>NC(=O)c1ccc(N)nc1</t>
  </si>
  <si>
    <t>CC(=O)Nc1ccc(C(=O)O)cc1</t>
  </si>
  <si>
    <t>COc1cc(C)c(C(=O)O)c(OC(C)=O)c1</t>
  </si>
  <si>
    <t>Cc1cnc(C(=O)O)c[n+]1[O-]</t>
  </si>
  <si>
    <t>CNCC(=O)c1ccc(O)c(O)c1</t>
  </si>
  <si>
    <t>COc1ccc(C(=O)N2CCCC2=O)cc1</t>
  </si>
  <si>
    <t>COc1cc(C(C)=O)ccc1O</t>
  </si>
  <si>
    <t>Cn1c(CCCC(=O)O)nc2cc(N(CCCl)CCCl)ccc21</t>
  </si>
  <si>
    <t>CCCCOc1cc(C(=O)OCCN(CC)CC)ccc1N</t>
    <phoneticPr fontId="3" type="noConversion"/>
  </si>
  <si>
    <t>CCN(CC)CCNC(=O)c1cc(Br)c(N)cc1OC</t>
  </si>
  <si>
    <t>CCCCOC(=O)c1ccc(O)cc1</t>
  </si>
  <si>
    <t>CC(=O)Oc1c(C)cccc1C(=O)O</t>
  </si>
  <si>
    <t>CCOc1ccccc1C(N)=O</t>
  </si>
  <si>
    <t>CCOC(=O)c1c(C)c(Cl)c(O)c(Cl)c1O</t>
  </si>
  <si>
    <t>CCOCCOc1ccccc1C(N)=O</t>
  </si>
  <si>
    <t>CCCCCCOc1ccccc1C(N)=O</t>
  </si>
  <si>
    <t>CC(=O)OCC(CCn1cnc2cnc(N)nc21)COC(C)=O</t>
  </si>
  <si>
    <t>CCC(=O)c1c(O)cc(O)cc1O</t>
  </si>
  <si>
    <t>CCCc1ccc(C(=O)O)nc1</t>
  </si>
  <si>
    <t>O=C(O)c1cc(O)c(O)c(O)c1</t>
  </si>
  <si>
    <t>O=C(O)c1cc(O)ccc1O</t>
  </si>
  <si>
    <t>Cc1cccc(C(=O)O)c1O</t>
  </si>
  <si>
    <t>COc1cc(O)ccc1C(C)=O</t>
  </si>
  <si>
    <t>CCOC(=O)Nc1nc2ccccc2[nH]1</t>
  </si>
  <si>
    <t>COc1ccc2[nH]cc(CCNC(C)=O)c2c1</t>
  </si>
  <si>
    <t>CNc1ccccc1C(=O)O</t>
  </si>
  <si>
    <t>Cc1cc(O)cc(O)c1C(=O)O</t>
  </si>
  <si>
    <t>O=C(O)c1ccc[n+]([O-])c1</t>
  </si>
  <si>
    <t>COc1ccc(C(=O)O)cc1</t>
  </si>
  <si>
    <t>NCC(=O)c1ccccc1</t>
  </si>
  <si>
    <t>CC(=O)c1c(O)cc(O)cc1O</t>
  </si>
  <si>
    <t>O=C(O)CCc1nc2ccccc2[nH]1</t>
  </si>
  <si>
    <t>NC(=O)c1cnccn1</t>
  </si>
  <si>
    <t>O=C(O)c1cccc(O)c1O</t>
  </si>
  <si>
    <t>Nc1nc2ccc(OC(F)(F)F)cc2s1</t>
  </si>
  <si>
    <t>Cn1c(=O)[nH]c(=O)c2nc[nH]c21</t>
  </si>
  <si>
    <t>Cc1ccsc1/C=C/C1=NCCCN1C</t>
  </si>
  <si>
    <t>CCCCNc1ccc(C(=O)OCCN(C)C)cc1</t>
  </si>
  <si>
    <t>COc1ccc(C(=O)O)c(O)c1OC</t>
  </si>
  <si>
    <t>CCCCOC(=O)c1ccc(N)cc1</t>
  </si>
  <si>
    <t>CCCCN(CCCC)CCCOC(=O)c1ccc(N)cc1</t>
  </si>
  <si>
    <t>O=C(O)c1cc(=O)[nH]c(=O)[nH]1</t>
    <phoneticPr fontId="1" type="noConversion"/>
  </si>
  <si>
    <t>Clc1ccc2nsnc2c1NC1=NCCN1</t>
  </si>
  <si>
    <t>Nc1ccc(C(=O)NCC(=O)O)cc1</t>
  </si>
  <si>
    <t>CCC(=O)c1ccc(O)cc1</t>
  </si>
  <si>
    <t>COC(=O)c1cc(OC)c(OC)c(OC)c1</t>
  </si>
  <si>
    <t>CCOc1cc(C=O)ccc1O</t>
  </si>
  <si>
    <t>Sc1nc2ccccc2s1</t>
  </si>
  <si>
    <t>COc1cc(O)c(C(C)=O)c(OC)c1</t>
  </si>
  <si>
    <t>Nc1nc(S)c2nc[nH]c2n1</t>
  </si>
  <si>
    <t>Cn1c(=O)c2[nH]c(Br)nc2n(C)c1=O</t>
  </si>
  <si>
    <t>COc1cc(O)cc(O)c1C(C)=O</t>
  </si>
  <si>
    <t>Cn1cnc2c1c(=O)[nH]c(=O)n2C</t>
  </si>
  <si>
    <t>COc1cc(C(=O)NCCCCCC(=O)O)cc(OC)c1OC</t>
  </si>
  <si>
    <t>Cn1c(=O)c2nc(C3CCCC3)[nH]c2n(C)c1=O</t>
  </si>
  <si>
    <t>CCOC(=O)c1c(C)cc(O)cc1O</t>
  </si>
  <si>
    <t>O=c1[nH]cnc2nc[nH]c12</t>
  </si>
  <si>
    <t>COc1cc(C(=O)O)cc(OC)c1O</t>
  </si>
  <si>
    <t>O=C1C(Cl)=C(Cl)C(=O)C(Cl)=C1Cl</t>
  </si>
  <si>
    <t>COc1ccc(C(=O)O)cc1OC</t>
  </si>
  <si>
    <t>O=C(O)c1ccc(O)cc1</t>
  </si>
  <si>
    <t>Nc1ncnc2[nH]cnc12</t>
  </si>
  <si>
    <t>CCCCCCNC(=O)n1cc(F)c(=O)[nH]c1=O</t>
  </si>
  <si>
    <t>CCOC(=O)c1ccc(O)cc1</t>
  </si>
  <si>
    <t>CC(C)C(=O)Nc1ccc([N+](=O)[O-])c(C(F)(F)F)c1</t>
  </si>
  <si>
    <t>Nc1ccc(C(=O)O)c(O)c1</t>
  </si>
  <si>
    <t>COC(=O)c1ccc(O)cc1</t>
  </si>
  <si>
    <t>COc1cccc(OC)c1C(C)=O</t>
  </si>
  <si>
    <t>NCCc1c[nH]c2ccccc12</t>
  </si>
  <si>
    <t>OCc1c[nH]c2ccccc12</t>
  </si>
  <si>
    <t>NS(=O)(=O)Cc1noc2ccccc12</t>
  </si>
  <si>
    <t>CCCOc1cc(N)ccc1C(=O)OCCN(CC)CC</t>
  </si>
  <si>
    <t>Cn1c(=O)[nH]c2ncn(C)c2c1=O</t>
  </si>
  <si>
    <t>Nc1nc2cc(Cl)ccc2o1</t>
  </si>
  <si>
    <t>CCOc1cc(NC(C)=O)ccc1C(=O)OC</t>
  </si>
  <si>
    <t>COC(=O)c1c(C)cc(O)cc1O</t>
  </si>
  <si>
    <t>CC(=O)Oc1c[nH]c2ccccc12</t>
  </si>
  <si>
    <t>COc1cc(OC)c(C(=O)CCCN2CCCC2)c(OC)c1</t>
  </si>
  <si>
    <t>NC(=O)c1ccccc1O</t>
  </si>
  <si>
    <t>COc1cc2c(cc1OC)C(=O)OC2</t>
  </si>
  <si>
    <t>CC(=O)Nc1c(I)c(NC(C)=O)c(I)c(C(=O)O)c1I</t>
  </si>
  <si>
    <t>O=c1oc2cc(O)ccc2s1</t>
  </si>
  <si>
    <t>CCN(CC)C(=O)c1ccc(O)c(OC)c1</t>
  </si>
  <si>
    <t>Nc1ccc(O)c(C(=O)O)c1</t>
  </si>
  <si>
    <t>CC(=O)Oc1cccc(C(=O)O)c1OC(C)=O</t>
  </si>
  <si>
    <t>O=C(NCCCN1CCOCC1)c1ccc(Cl)cc1</t>
  </si>
  <si>
    <t>Cc1ncc(CO)c(CO)c1O</t>
  </si>
  <si>
    <t>CCCCOc1ccc(CC(=O)NO)cc1</t>
  </si>
  <si>
    <t>O=C(NCc1ccccc1)OCCO</t>
  </si>
  <si>
    <t>CCC(N)C(O)c1ccc(O)c(O)c1</t>
  </si>
  <si>
    <t>CCC(NC(C)C)C(O)c1ccc(O)c(O)c1</t>
  </si>
  <si>
    <t>OCc1ccccn1</t>
  </si>
  <si>
    <t>CNC(C)C(O)c1ccccc1</t>
  </si>
  <si>
    <t>CNCC(O)c1ccc(O)cc1</t>
  </si>
  <si>
    <t>O=C(CCCCCCC(=O)Nc1ccccc1)NO</t>
  </si>
  <si>
    <t>NC(C(=O)O)C(O)c1ccc(O)c(O)c1</t>
  </si>
  <si>
    <t>OCCc1ccccc1</t>
  </si>
  <si>
    <t>C[n+]1ccccc1CNO</t>
  </si>
  <si>
    <t>CC(=O)c1ccc[nH]1</t>
  </si>
  <si>
    <t>COc1c(O)cccc1O</t>
  </si>
  <si>
    <t>COc1cc(O)c(C)c(O)c1</t>
  </si>
  <si>
    <t>COc1cccc(O)c1O</t>
  </si>
  <si>
    <t>CC(=O)Oc1ccc(O)cc1</t>
  </si>
  <si>
    <t>O=C(CCCl)NCc1ccccc1</t>
  </si>
  <si>
    <t>CCCc1cc(OC)c2c(c1)OCO2</t>
  </si>
  <si>
    <t>COc1ccccc1O</t>
  </si>
  <si>
    <t>CCN(CC)CCNC(=O)COc1ccc(OC)cc1</t>
  </si>
  <si>
    <t>CC(=O)Oc1cccc(C)c1</t>
  </si>
  <si>
    <t>COC(=O)CCc1ccc(OC)cc1O</t>
  </si>
  <si>
    <t>CCCCCCCCC(=O)NCc1ccc(O)c(OC)c1</t>
  </si>
  <si>
    <t>COc1ccccc1N1CCNCC1</t>
  </si>
  <si>
    <t>Cc1nnc(S)nc1O</t>
  </si>
  <si>
    <t>CC(=O)Nc1ccc(CC(=O)O)cc1</t>
  </si>
  <si>
    <t>Nc1ccc(O)c(N)c1</t>
  </si>
  <si>
    <t>CN(C)c1cnccn1</t>
  </si>
  <si>
    <t>NNCc1ccccc1</t>
  </si>
  <si>
    <t>CN(Cc1cc(Br)cc(Br)c1N)C1CCCCC1</t>
  </si>
  <si>
    <t>COc1ccc(O)c(C(C)(C)C)c1</t>
  </si>
  <si>
    <t>Cc1cc(C(C)(C)C)c(O)c(C(C)(C)C)c1</t>
  </si>
  <si>
    <t>CCOC(=O)C(C)(C)Oc1ccc(Cl)cc1</t>
  </si>
  <si>
    <t>C#CCN(C)CCCOc1ccc(Cl)cc1Cl</t>
  </si>
  <si>
    <t>CC(=O)CCc1ccc(OC(C)=O)cc1</t>
  </si>
  <si>
    <t>Nc1nc(N)nc(NC2CC2)n1</t>
  </si>
  <si>
    <t>Cc1ncc([N+](=O)[O-])n1C</t>
  </si>
  <si>
    <t>C=CCc1ccc(OC)cc1</t>
  </si>
  <si>
    <t>O=C(CCCl)NCCc1ccccc1</t>
  </si>
  <si>
    <t>Oc1ccc(O)cc1</t>
  </si>
  <si>
    <t>COc1c(O)cc(O)cc1O</t>
  </si>
  <si>
    <t>CNC(C)(C)Cc1ccccc1</t>
  </si>
  <si>
    <t>Oc1c(Cl)c(Cl)c(Cl)c(Cl)c1Cl</t>
  </si>
  <si>
    <t>CCOc1ccc(NC(C)=O)cc1</t>
  </si>
  <si>
    <t>NCCc1ccccc1</t>
  </si>
  <si>
    <t>NCc1cccnc1</t>
  </si>
  <si>
    <t>CNC(=O)Oc1ccccc1OC(C)C</t>
  </si>
  <si>
    <t>Oc1cccc(O)c1</t>
  </si>
  <si>
    <t>CC(=O)Oc1cccc(O)c1</t>
  </si>
  <si>
    <t>Cn1c([N+](=O)[O-])cnc1COC(N)=O</t>
  </si>
  <si>
    <t>O=C1NC(=O)C(=O)C(=O)N1</t>
    <phoneticPr fontId="3" type="noConversion"/>
  </si>
  <si>
    <t>Cc1cc(C(C)(C)C)cc(C)c1CC1=NCCN1</t>
  </si>
  <si>
    <t>CCN(CC)CC(=O)Nc1c(C)cccc1C</t>
  </si>
  <si>
    <t>Cc1cccc(C)c1NC(=O)CN1CCCC1=O</t>
  </si>
  <si>
    <t>CC(N)C(=O)NC(Cc1ccccc1)C(=O)O</t>
  </si>
  <si>
    <t>CN(C)CCOC(=O)COc1ccc(Cl)cc1</t>
  </si>
  <si>
    <t>CC[N+](C)(C)Cc1ccc(Br)cc1</t>
  </si>
  <si>
    <t>Oc1ccnc(S)n1</t>
  </si>
  <si>
    <t>c1ccc(CC2=NCCN2)cc1</t>
  </si>
  <si>
    <t>Cc1occc(=O)c1O</t>
  </si>
  <si>
    <t>Cc1cc(O)cc(=O)o1</t>
  </si>
  <si>
    <t>CCCCOC(=O)C1=CC(=O)CC(C)(C)O1</t>
  </si>
  <si>
    <t>O=[N+]([O-])NC1=NCCN1Cc1ccc(Cl)nc1</t>
  </si>
  <si>
    <t>Nc1c(Br)cc(Br)cc1CNC1CCC(O)CC1</t>
  </si>
  <si>
    <t>Cc1c(O)c(=O)ccn1C</t>
  </si>
  <si>
    <t>O=c1cc[nH]c(=O)[nH]1</t>
  </si>
  <si>
    <t>Nc1nc(=O)[nH]cc1F</t>
  </si>
  <si>
    <t>CCc1cn(C2OCC(O)C2CO)c(=O)nc1O</t>
  </si>
  <si>
    <t>CN(C)C(=O)Oc1ccc[n+](C)c1</t>
  </si>
  <si>
    <t>CC(=O)Nc1ncc([N+](=O)[O-])s1</t>
  </si>
  <si>
    <t>CC(=O)Nc1ccc(OC(C)=O)cc1</t>
  </si>
  <si>
    <t>Nc1ccncc1</t>
  </si>
  <si>
    <t>O=C(O)Cc1ccccc1</t>
  </si>
  <si>
    <t>CC(=O)Nc1cccc(O)c1</t>
  </si>
  <si>
    <t>NNCc1cccc(O)c1</t>
  </si>
  <si>
    <t>CC(=O)Nc1ccccc1</t>
  </si>
  <si>
    <t>CCCCCCCCNC(C)C(O)c1ccc(SC(C)C)cc1</t>
  </si>
  <si>
    <t>CCN(CC)CCOCCOC(=O)C1(c2ccccc2)CCCC1</t>
  </si>
  <si>
    <t>CCS(=O)(=O)CCn1c([N+](=O)[O-])cnc1C</t>
  </si>
  <si>
    <t>H</t>
    <phoneticPr fontId="1" type="noConversion"/>
  </si>
  <si>
    <t>S</t>
    <phoneticPr fontId="1" type="noConversion"/>
  </si>
  <si>
    <t>λ</t>
    <phoneticPr fontId="1" type="noConversion"/>
  </si>
  <si>
    <t>N1(ortho-)</t>
    <phoneticPr fontId="1" type="noConversion"/>
  </si>
  <si>
    <t>N1(meta-)</t>
    <phoneticPr fontId="1" type="noConversion"/>
  </si>
  <si>
    <t>N1(para-)</t>
    <phoneticPr fontId="1" type="noConversion"/>
  </si>
  <si>
    <t>N2(α)</t>
    <phoneticPr fontId="1" type="noConversion"/>
  </si>
  <si>
    <t>N2(β)</t>
    <phoneticPr fontId="1" type="noConversion"/>
  </si>
  <si>
    <t>N3(α)</t>
    <phoneticPr fontId="1" type="noConversion"/>
  </si>
  <si>
    <t>N3(β)</t>
    <phoneticPr fontId="1" type="noConversion"/>
  </si>
  <si>
    <t>N3(γ)</t>
    <phoneticPr fontId="1" type="noConversion"/>
  </si>
  <si>
    <t>&gt;C=C&lt;(2)</t>
    <phoneticPr fontId="1" type="noConversion"/>
  </si>
  <si>
    <t>&gt;C=C&lt;(1)</t>
    <phoneticPr fontId="1" type="noConversion"/>
  </si>
  <si>
    <t>Ar-Ar</t>
    <phoneticPr fontId="1" type="noConversion"/>
  </si>
  <si>
    <t xml:space="preserve"> -C=O(-N&lt;)</t>
    <phoneticPr fontId="1" type="noConversion"/>
  </si>
  <si>
    <t>(-PH)-C=O(-N&lt;)</t>
    <phoneticPr fontId="1" type="noConversion"/>
  </si>
  <si>
    <t xml:space="preserve"> -N&lt;(C=O)</t>
    <phoneticPr fontId="1" type="noConversion"/>
  </si>
  <si>
    <t xml:space="preserve"> -SO2(-N&lt;)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</si>
</sst>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常规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E433"/>
  <sheetViews>
    <sheetView tabSelected="1" topLeftCell="GO1" zoomScaleNormal="100" workbookViewId="0">
      <selection activeCell="HG1" sqref="HG1:HI1"/>
    </sheetView>
  </sheetViews>
  <sheetFormatPr defaultRowHeight="14.25" x14ac:dyDescent="0.2"/>
  <cols>
    <col min="3" max="29" width="9.125" bestFit="1" customWidth="1"/>
    <col min="30" max="30" width="11.625" bestFit="1" customWidth="1"/>
    <col min="31" max="59" width="9.125" bestFit="1" customWidth="1"/>
  </cols>
  <sheetData>
    <row r="1" spans="1:343" x14ac:dyDescent="0.2">
      <c r="A1" s="4" t="s">
        <v>136</v>
      </c>
      <c r="B1" s="4" t="s">
        <v>569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3" t="s">
        <v>93</v>
      </c>
      <c r="CS1" s="3" t="s">
        <v>94</v>
      </c>
      <c r="CT1" s="3" t="s">
        <v>1005</v>
      </c>
      <c r="CU1" s="3" t="s">
        <v>1006</v>
      </c>
      <c r="CV1" s="3" t="s">
        <v>1007</v>
      </c>
      <c r="CW1" s="3" t="s">
        <v>1008</v>
      </c>
      <c r="CX1" s="3" t="s">
        <v>1009</v>
      </c>
      <c r="CY1" s="3" t="s">
        <v>1010</v>
      </c>
      <c r="CZ1" s="3" t="s">
        <v>1011</v>
      </c>
      <c r="DA1" s="3" t="s">
        <v>1012</v>
      </c>
      <c r="DB1" s="3" t="s">
        <v>1013</v>
      </c>
      <c r="DC1" s="3" t="s">
        <v>1014</v>
      </c>
      <c r="DD1" s="1" t="s">
        <v>1015</v>
      </c>
      <c r="DE1" s="1" t="s">
        <v>95</v>
      </c>
      <c r="DF1" s="3" t="s">
        <v>96</v>
      </c>
      <c r="DG1" s="3" t="s">
        <v>97</v>
      </c>
      <c r="DH1" s="3" t="s">
        <v>98</v>
      </c>
      <c r="DI1" s="3" t="s">
        <v>99</v>
      </c>
      <c r="DJ1" s="3" t="s">
        <v>100</v>
      </c>
      <c r="DK1" s="3" t="s">
        <v>101</v>
      </c>
      <c r="DL1" s="3" t="s">
        <v>102</v>
      </c>
      <c r="DM1" s="3" t="s">
        <v>103</v>
      </c>
      <c r="DN1" s="3" t="s">
        <v>104</v>
      </c>
      <c r="DO1" s="3" t="s">
        <v>105</v>
      </c>
      <c r="DP1" s="3" t="s">
        <v>106</v>
      </c>
      <c r="DQ1" s="3" t="s">
        <v>107</v>
      </c>
      <c r="DR1" s="3" t="s">
        <v>108</v>
      </c>
      <c r="DS1" s="3" t="s">
        <v>1018</v>
      </c>
      <c r="DT1" s="3" t="s">
        <v>109</v>
      </c>
      <c r="DU1" s="4" t="s">
        <v>110</v>
      </c>
      <c r="DV1" s="3" t="s">
        <v>1016</v>
      </c>
      <c r="DW1" s="3" t="s">
        <v>1017</v>
      </c>
      <c r="DX1" s="3" t="s">
        <v>111</v>
      </c>
      <c r="DY1" s="3" t="s">
        <v>112</v>
      </c>
      <c r="DZ1" s="3" t="s">
        <v>113</v>
      </c>
      <c r="EA1" s="3" t="s">
        <v>114</v>
      </c>
      <c r="EB1" s="3" t="s">
        <v>115</v>
      </c>
      <c r="EC1" s="3" t="s">
        <v>116</v>
      </c>
      <c r="ED1" s="3" t="s">
        <v>117</v>
      </c>
      <c r="EE1" s="3" t="s">
        <v>118</v>
      </c>
      <c r="EF1" s="3" t="s">
        <v>119</v>
      </c>
      <c r="EG1" s="3" t="s">
        <v>120</v>
      </c>
      <c r="EH1" s="3" t="s">
        <v>121</v>
      </c>
      <c r="EI1" s="3" t="s">
        <v>122</v>
      </c>
      <c r="EJ1" s="3" t="s">
        <v>123</v>
      </c>
      <c r="EK1" s="3" t="s">
        <v>124</v>
      </c>
      <c r="EL1" s="3" t="s">
        <v>125</v>
      </c>
      <c r="EM1" s="3" t="s">
        <v>126</v>
      </c>
      <c r="EN1" s="3" t="s">
        <v>1019</v>
      </c>
      <c r="EO1" s="3" t="s">
        <v>127</v>
      </c>
      <c r="EP1" s="3" t="s">
        <v>128</v>
      </c>
      <c r="EQ1" s="3" t="s">
        <v>129</v>
      </c>
      <c r="ER1" s="3" t="s">
        <v>130</v>
      </c>
      <c r="ES1" s="3" t="s">
        <v>131</v>
      </c>
      <c r="ET1" s="3" t="s">
        <v>132</v>
      </c>
      <c r="EU1" s="3" t="s">
        <v>133</v>
      </c>
      <c r="EV1" s="3" t="s">
        <v>134</v>
      </c>
      <c r="EW1" t="s">
        <v>135</v>
      </c>
      <c r="EX1" s="1" t="s">
        <v>1002</v>
      </c>
      <c r="EY1" t="s">
        <v>1004</v>
      </c>
      <c r="EZ1" s="1" t="s">
        <v>1003</v>
      </c>
      <c r="FA1" s="1">
        <v>230</v>
      </c>
      <c r="FB1" s="1">
        <v>233</v>
      </c>
      <c r="FC1" s="1">
        <v>236</v>
      </c>
      <c r="FD1" s="1">
        <v>239</v>
      </c>
      <c r="FE1" s="1">
        <v>242</v>
      </c>
      <c r="FF1" s="1">
        <v>245</v>
      </c>
      <c r="FG1" s="1">
        <v>248</v>
      </c>
      <c r="FH1" s="1">
        <v>251</v>
      </c>
      <c r="FI1" s="1">
        <v>254</v>
      </c>
      <c r="FJ1" s="1">
        <v>257</v>
      </c>
      <c r="FK1" s="1">
        <v>260</v>
      </c>
      <c r="FL1" s="1">
        <v>263</v>
      </c>
      <c r="FM1" s="1">
        <v>266</v>
      </c>
      <c r="FN1" s="1">
        <v>269</v>
      </c>
      <c r="FO1" s="1">
        <v>272</v>
      </c>
      <c r="FP1" s="1">
        <v>275</v>
      </c>
      <c r="FQ1" s="1">
        <v>278</v>
      </c>
      <c r="FR1" s="1">
        <v>281</v>
      </c>
      <c r="FS1" s="1">
        <v>284</v>
      </c>
      <c r="FT1" s="1">
        <v>287</v>
      </c>
      <c r="FU1" s="1">
        <v>290</v>
      </c>
      <c r="FV1" s="1">
        <v>293</v>
      </c>
      <c r="FW1" s="1">
        <v>296</v>
      </c>
      <c r="FX1" s="1">
        <v>299</v>
      </c>
      <c r="FY1" s="1">
        <v>302</v>
      </c>
      <c r="FZ1" s="1">
        <v>305</v>
      </c>
      <c r="GA1" s="1">
        <v>308</v>
      </c>
      <c r="GB1" s="1">
        <v>311</v>
      </c>
      <c r="GC1" s="1">
        <v>314</v>
      </c>
      <c r="GD1" s="1">
        <v>317</v>
      </c>
      <c r="GE1" s="1">
        <v>320</v>
      </c>
      <c r="GF1" s="1">
        <v>323</v>
      </c>
      <c r="GG1" s="1">
        <v>326</v>
      </c>
      <c r="GH1" s="1">
        <v>329</v>
      </c>
      <c r="GI1" s="1">
        <v>332</v>
      </c>
      <c r="GJ1" s="1">
        <v>335</v>
      </c>
      <c r="GK1" s="1">
        <v>338</v>
      </c>
      <c r="GL1" s="1">
        <v>341</v>
      </c>
      <c r="GM1" s="1">
        <v>344</v>
      </c>
      <c r="GN1" s="1">
        <v>347</v>
      </c>
      <c r="GO1" s="1">
        <v>350</v>
      </c>
      <c r="GP1" s="1">
        <v>353</v>
      </c>
      <c r="GQ1" s="1">
        <v>356</v>
      </c>
      <c r="GR1" s="1">
        <v>359</v>
      </c>
      <c r="GS1" s="1">
        <v>362</v>
      </c>
      <c r="GT1" s="1">
        <v>365</v>
      </c>
      <c r="GU1" s="1">
        <v>368</v>
      </c>
      <c r="GV1" s="1">
        <v>371</v>
      </c>
      <c r="GW1" s="1">
        <v>374</v>
      </c>
      <c r="GX1" s="1">
        <v>377</v>
      </c>
      <c r="GY1" s="1">
        <v>380</v>
      </c>
      <c r="GZ1" s="1">
        <v>383</v>
      </c>
      <c r="HA1" s="1">
        <v>386</v>
      </c>
      <c r="HB1" s="1">
        <v>389</v>
      </c>
      <c r="HC1" s="1">
        <v>392</v>
      </c>
      <c r="HD1" s="1">
        <v>395</v>
      </c>
      <c r="HE1" s="1">
        <v>398</v>
      </c>
      <c r="HF1" s="1">
        <v>400</v>
      </c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</row>
    <row r="2" spans="1:343" x14ac:dyDescent="0.2">
      <c r="A2" s="4" t="s">
        <v>527</v>
      </c>
      <c r="B2" s="4" t="s">
        <v>960</v>
      </c>
      <c r="C2" s="4">
        <v>2.73667395434</v>
      </c>
      <c r="D2" s="4">
        <v>223.13302247799999</v>
      </c>
      <c r="E2" s="4">
        <v>8.1044480066899993</v>
      </c>
      <c r="F2" s="4">
        <v>6.7092131987899997</v>
      </c>
      <c r="G2" s="4">
        <v>6.7092131987899997</v>
      </c>
      <c r="H2" s="4">
        <v>5.3637033051599996</v>
      </c>
      <c r="I2" s="4">
        <v>3.6037896122599999</v>
      </c>
      <c r="J2" s="4">
        <v>3.6037896122599999</v>
      </c>
      <c r="K2" s="4">
        <v>2.3408739759200001</v>
      </c>
      <c r="L2" s="4">
        <v>2.3408739759200001</v>
      </c>
      <c r="M2" s="4">
        <v>1.5390939581</v>
      </c>
      <c r="N2" s="4">
        <v>1.5390939581</v>
      </c>
      <c r="O2" s="4">
        <v>0.92828590642499997</v>
      </c>
      <c r="P2" s="4">
        <v>0.92828590642499997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12.1703334562</v>
      </c>
      <c r="W2" s="4">
        <v>5.5634514917000004</v>
      </c>
      <c r="X2" s="4">
        <v>7.1097975412799999</v>
      </c>
      <c r="Y2" s="4">
        <v>30.3414883807</v>
      </c>
      <c r="Z2" s="4">
        <v>6.5789356836000001</v>
      </c>
      <c r="AA2" s="4">
        <v>4.7368629538000002</v>
      </c>
      <c r="AB2" s="4">
        <v>0.2</v>
      </c>
      <c r="AC2" s="4">
        <v>-1.24</v>
      </c>
      <c r="AD2" s="4">
        <v>380.17580046500001</v>
      </c>
      <c r="AE2" s="4">
        <v>7.8624590163899999</v>
      </c>
      <c r="AF2" s="4">
        <v>3.8142829376599998</v>
      </c>
      <c r="AG2" s="4">
        <v>2.1142708896700002</v>
      </c>
      <c r="AH2" s="4">
        <v>67.315113774400004</v>
      </c>
      <c r="AI2" s="4">
        <v>5.0214803004500004</v>
      </c>
      <c r="AJ2" s="4">
        <v>0.49676821574800001</v>
      </c>
      <c r="AK2" s="4">
        <v>5.0214803004500004</v>
      </c>
      <c r="AL2" s="4">
        <v>0.118378112912</v>
      </c>
      <c r="AM2" s="4">
        <v>0.90075207860899997</v>
      </c>
      <c r="AN2" s="4">
        <v>0.118378112912</v>
      </c>
      <c r="AO2" s="4">
        <v>0.90075207860899997</v>
      </c>
      <c r="AP2" s="4">
        <v>-0.49676821574800001</v>
      </c>
      <c r="AQ2" s="4">
        <v>46.895000000000003</v>
      </c>
      <c r="AR2" s="4">
        <v>0</v>
      </c>
      <c r="AS2" s="4">
        <v>0</v>
      </c>
      <c r="AT2" s="4">
        <v>0</v>
      </c>
      <c r="AU2" s="4">
        <v>1</v>
      </c>
      <c r="AV2" s="4">
        <v>0</v>
      </c>
      <c r="AW2" s="4">
        <v>1</v>
      </c>
      <c r="AX2" s="4">
        <v>1</v>
      </c>
      <c r="AY2" s="4">
        <v>0</v>
      </c>
      <c r="AZ2" s="4">
        <v>1</v>
      </c>
      <c r="BA2" s="4">
        <v>0</v>
      </c>
      <c r="BB2" s="4">
        <v>3</v>
      </c>
      <c r="BC2" s="4">
        <v>0</v>
      </c>
      <c r="BD2" s="4">
        <v>0</v>
      </c>
      <c r="BE2" s="4">
        <v>0</v>
      </c>
      <c r="BF2" s="4">
        <v>58</v>
      </c>
      <c r="BG2" s="4">
        <v>4.7368629538000002</v>
      </c>
      <c r="BH2" s="1">
        <v>5.7495118332799997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6.5789356836000001</v>
      </c>
      <c r="BQ2" s="1">
        <v>18.208754243800001</v>
      </c>
      <c r="BR2" s="1">
        <v>24.117007251499999</v>
      </c>
      <c r="BS2" s="1">
        <v>0</v>
      </c>
      <c r="BT2" s="1">
        <v>7.1097975412799999</v>
      </c>
      <c r="BU2" s="1">
        <v>1</v>
      </c>
      <c r="BV2" s="1">
        <v>4.7368629538000002</v>
      </c>
      <c r="BW2" s="1">
        <v>0</v>
      </c>
      <c r="BX2" s="1">
        <v>0</v>
      </c>
      <c r="BY2" s="1">
        <v>0</v>
      </c>
      <c r="BZ2" s="1">
        <v>0</v>
      </c>
      <c r="CA2" s="1">
        <v>6.4208216229300001</v>
      </c>
      <c r="CB2" s="1">
        <v>7.1097975412799999</v>
      </c>
      <c r="CC2" s="1">
        <v>42.483875556000001</v>
      </c>
      <c r="CD2" s="1">
        <v>0</v>
      </c>
      <c r="CE2" s="1">
        <v>5.7495118332799997</v>
      </c>
      <c r="CF2" s="1">
        <v>9.23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23.333333333300001</v>
      </c>
      <c r="CQ2" s="1">
        <v>148.21</v>
      </c>
      <c r="CR2">
        <v>3</v>
      </c>
      <c r="CS2">
        <v>3</v>
      </c>
      <c r="CT2">
        <v>0</v>
      </c>
      <c r="CU2">
        <v>0</v>
      </c>
      <c r="CV2">
        <v>1</v>
      </c>
      <c r="CW2">
        <v>0</v>
      </c>
      <c r="CX2">
        <v>0</v>
      </c>
      <c r="CY2" s="1">
        <v>0</v>
      </c>
      <c r="CZ2" s="1">
        <v>0</v>
      </c>
      <c r="DA2" s="1">
        <v>0</v>
      </c>
      <c r="DB2">
        <v>0</v>
      </c>
      <c r="DC2">
        <v>0</v>
      </c>
      <c r="DD2" s="3">
        <v>0</v>
      </c>
      <c r="DE2" s="1">
        <v>0</v>
      </c>
      <c r="DF2">
        <v>2</v>
      </c>
      <c r="DG2">
        <v>4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 s="1">
        <v>0</v>
      </c>
      <c r="DT2">
        <v>0</v>
      </c>
      <c r="DU2" s="1">
        <v>0</v>
      </c>
      <c r="DV2">
        <v>0</v>
      </c>
      <c r="DW2" s="3">
        <v>0</v>
      </c>
      <c r="DX2">
        <v>1</v>
      </c>
      <c r="DY2">
        <v>1</v>
      </c>
      <c r="DZ2">
        <v>0</v>
      </c>
      <c r="EA2">
        <v>0</v>
      </c>
      <c r="EB2">
        <v>0</v>
      </c>
      <c r="EC2">
        <v>1</v>
      </c>
      <c r="ED2">
        <v>1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 s="1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 s="1">
        <v>0.36398825400000001</v>
      </c>
      <c r="EY2" s="1">
        <v>271</v>
      </c>
      <c r="EZ2" s="1">
        <v>7.7357180979999987</v>
      </c>
      <c r="FA2" s="1">
        <v>1</v>
      </c>
      <c r="FB2" s="1">
        <v>0.49319273899999999</v>
      </c>
      <c r="FC2" s="1">
        <v>0.29965296299999999</v>
      </c>
      <c r="FD2" s="1">
        <v>0.21182594799999999</v>
      </c>
      <c r="FE2" s="1">
        <v>0.21075814200000001</v>
      </c>
      <c r="FF2" s="1">
        <v>0.21836625700000001</v>
      </c>
      <c r="FG2" s="1">
        <v>0.23865456500000001</v>
      </c>
      <c r="FH2" s="1">
        <v>0.228376935</v>
      </c>
      <c r="FI2" s="1">
        <v>0.28283502399999999</v>
      </c>
      <c r="FJ2" s="1">
        <v>0.27455953</v>
      </c>
      <c r="FK2" s="1">
        <v>0.301388147</v>
      </c>
      <c r="FL2" s="1">
        <v>0.33582487999999999</v>
      </c>
      <c r="FM2" s="1">
        <v>0.34623598500000002</v>
      </c>
      <c r="FN2" s="1">
        <v>0.357180993</v>
      </c>
      <c r="FO2" s="1">
        <v>0.32794981299999998</v>
      </c>
      <c r="FP2" s="1">
        <v>0.34997330500000001</v>
      </c>
      <c r="FQ2" s="1">
        <v>0.303657234</v>
      </c>
      <c r="FR2" s="1">
        <v>0.13974906600000001</v>
      </c>
      <c r="FS2" s="1">
        <v>0.11118526400000001</v>
      </c>
      <c r="FT2" s="1">
        <v>0.10210891599999999</v>
      </c>
      <c r="FU2" s="1">
        <v>8.7293113000000006E-2</v>
      </c>
      <c r="FV2" s="1">
        <v>5.0186865999999997E-2</v>
      </c>
      <c r="FW2" s="1">
        <v>4.8718632999999997E-2</v>
      </c>
      <c r="FX2" s="1">
        <v>3.6305391999999999E-2</v>
      </c>
      <c r="FY2" s="1">
        <v>3.1767218E-2</v>
      </c>
      <c r="FZ2" s="1">
        <v>2.8697277E-2</v>
      </c>
      <c r="GA2" s="1">
        <v>2.3491725000000001E-2</v>
      </c>
      <c r="GB2" s="1">
        <v>7.4746400000000003E-3</v>
      </c>
      <c r="GC2" s="1">
        <v>2.8830753000000001E-2</v>
      </c>
      <c r="GD2" s="1">
        <v>1.0144154000000001E-2</v>
      </c>
      <c r="GE2" s="1">
        <v>6.6737849999999998E-3</v>
      </c>
      <c r="GF2" s="1">
        <v>2.3091297E-2</v>
      </c>
      <c r="GG2" s="1">
        <v>0</v>
      </c>
      <c r="GH2" s="1">
        <v>2.2156967E-2</v>
      </c>
      <c r="GI2" s="1">
        <v>5.2055529999999999E-3</v>
      </c>
      <c r="GJ2" s="1">
        <v>1.3214095E-2</v>
      </c>
      <c r="GK2" s="1">
        <v>2.3224773000000001E-2</v>
      </c>
      <c r="GL2" s="1">
        <v>7.0742119999999999E-3</v>
      </c>
      <c r="GM2" s="1">
        <v>2.8029899E-2</v>
      </c>
      <c r="GN2" s="1">
        <v>3.5104111E-2</v>
      </c>
      <c r="GO2" s="1">
        <v>1.6284036000000002E-2</v>
      </c>
      <c r="GP2" s="1">
        <v>2.8563801E-2</v>
      </c>
      <c r="GQ2" s="1">
        <v>2.6027762999999999E-2</v>
      </c>
      <c r="GR2" s="1">
        <v>2.0421782999999999E-2</v>
      </c>
      <c r="GS2" s="1">
        <v>3.5237587000000001E-2</v>
      </c>
      <c r="GT2" s="1">
        <v>9.9172450999999995E-2</v>
      </c>
      <c r="GU2" s="1">
        <v>9.1430860000000003E-2</v>
      </c>
      <c r="GV2" s="1">
        <v>7.8216764999999994E-2</v>
      </c>
      <c r="GW2" s="1">
        <v>0.100240256</v>
      </c>
      <c r="GX2" s="1">
        <v>9.9572878000000004E-2</v>
      </c>
      <c r="GY2" s="1">
        <v>9.3966897999999993E-2</v>
      </c>
      <c r="GZ2" s="1">
        <v>8.7960491000000002E-2</v>
      </c>
      <c r="HA2" s="1">
        <v>8.3155365999999994E-2</v>
      </c>
      <c r="HB2" s="1">
        <v>5.0453816999999998E-2</v>
      </c>
      <c r="HC2" s="1">
        <v>3.1233316000000001E-2</v>
      </c>
      <c r="HD2" s="1">
        <v>2.8697277E-2</v>
      </c>
      <c r="HE2" s="1">
        <v>6.4602242000000004E-2</v>
      </c>
      <c r="HF2" s="1">
        <v>5.0320341999999997E-2</v>
      </c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</row>
    <row r="3" spans="1:343" x14ac:dyDescent="0.2">
      <c r="A3" s="4" t="s">
        <v>532</v>
      </c>
      <c r="B3" s="4" t="s">
        <v>965</v>
      </c>
      <c r="C3" s="4">
        <v>3.60356745147</v>
      </c>
      <c r="D3" s="4">
        <v>230.203224772</v>
      </c>
      <c r="E3" s="4">
        <v>9.4641016151400006</v>
      </c>
      <c r="F3" s="4">
        <v>5.3370359605499997</v>
      </c>
      <c r="G3" s="4">
        <v>9.1166806906400009</v>
      </c>
      <c r="H3" s="4">
        <v>5.4641016151399997</v>
      </c>
      <c r="I3" s="4">
        <v>2.6685179802699999</v>
      </c>
      <c r="J3" s="4">
        <v>4.5583403453200004</v>
      </c>
      <c r="K3" s="4">
        <v>1.9185179802700001</v>
      </c>
      <c r="L3" s="4">
        <v>3.80834034532</v>
      </c>
      <c r="M3" s="4">
        <v>1.18663155847</v>
      </c>
      <c r="N3" s="4">
        <v>3.4434307347900002</v>
      </c>
      <c r="O3" s="4">
        <v>0.59331577923300005</v>
      </c>
      <c r="P3" s="4">
        <v>1.7217153674000001</v>
      </c>
      <c r="Q3" s="4">
        <v>0</v>
      </c>
      <c r="R3" s="4">
        <v>5.1065273948399996</v>
      </c>
      <c r="S3" s="4">
        <v>0</v>
      </c>
      <c r="T3" s="4">
        <v>30.862678402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58.004699451199997</v>
      </c>
      <c r="AB3" s="4">
        <v>0</v>
      </c>
      <c r="AC3" s="4">
        <v>0.47</v>
      </c>
      <c r="AD3" s="4">
        <v>416.314364797</v>
      </c>
      <c r="AE3" s="4">
        <v>10.5501924619</v>
      </c>
      <c r="AF3" s="4">
        <v>3.6857255257300001</v>
      </c>
      <c r="AG3" s="4">
        <v>1.56811785914</v>
      </c>
      <c r="AH3" s="4">
        <v>93.741968006099995</v>
      </c>
      <c r="AI3" s="4">
        <v>9.2009876543200004</v>
      </c>
      <c r="AJ3" s="4">
        <v>0.50474305253600005</v>
      </c>
      <c r="AK3" s="4">
        <v>9.2009876543200004</v>
      </c>
      <c r="AL3" s="4">
        <v>0.15545782302799999</v>
      </c>
      <c r="AM3" s="4">
        <v>9.0432098765400003E-3</v>
      </c>
      <c r="AN3" s="4">
        <v>0.15545782302799999</v>
      </c>
      <c r="AO3" s="4">
        <v>-0.36320987654300002</v>
      </c>
      <c r="AP3" s="4">
        <v>-0.50474305253600005</v>
      </c>
      <c r="AQ3" s="4">
        <v>53.156799999999997</v>
      </c>
      <c r="AR3" s="4">
        <v>0</v>
      </c>
      <c r="AS3" s="4">
        <v>0</v>
      </c>
      <c r="AT3" s="4">
        <v>0</v>
      </c>
      <c r="AU3" s="4">
        <v>1</v>
      </c>
      <c r="AV3" s="4">
        <v>0</v>
      </c>
      <c r="AW3" s="4">
        <v>1</v>
      </c>
      <c r="AX3" s="4">
        <v>1</v>
      </c>
      <c r="AY3" s="4">
        <v>1</v>
      </c>
      <c r="AZ3" s="4">
        <v>6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66</v>
      </c>
      <c r="BG3" s="4">
        <v>5.1065273948399996</v>
      </c>
      <c r="BH3" s="1">
        <v>10.0452666275</v>
      </c>
      <c r="BI3" s="1">
        <v>5.7495118332799997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58.004699451199997</v>
      </c>
      <c r="BR3" s="1">
        <v>0</v>
      </c>
      <c r="BS3" s="1">
        <v>0</v>
      </c>
      <c r="BT3" s="1">
        <v>15.0678999412</v>
      </c>
      <c r="BU3" s="1">
        <v>1</v>
      </c>
      <c r="BV3" s="1">
        <v>5.1065273948399996</v>
      </c>
      <c r="BW3" s="1">
        <v>58.004699451199997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25.113166568699999</v>
      </c>
      <c r="CD3" s="1">
        <v>0</v>
      </c>
      <c r="CE3" s="1">
        <v>5.7495118332799997</v>
      </c>
      <c r="CF3" s="1">
        <v>20.23</v>
      </c>
      <c r="CG3" s="1">
        <v>0</v>
      </c>
      <c r="CH3" s="1">
        <v>27.904135802500001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8.6514197530899999</v>
      </c>
      <c r="CQ3" s="1">
        <v>266.32</v>
      </c>
      <c r="CR3">
        <v>3</v>
      </c>
      <c r="CS3">
        <v>3</v>
      </c>
      <c r="CT3">
        <v>5</v>
      </c>
      <c r="CU3">
        <v>0</v>
      </c>
      <c r="CV3">
        <v>0</v>
      </c>
      <c r="CW3">
        <v>0</v>
      </c>
      <c r="CX3">
        <v>0</v>
      </c>
      <c r="CY3" s="1">
        <v>0</v>
      </c>
      <c r="CZ3" s="1">
        <v>0</v>
      </c>
      <c r="DA3" s="1">
        <v>0</v>
      </c>
      <c r="DB3">
        <v>0</v>
      </c>
      <c r="DC3">
        <v>0</v>
      </c>
      <c r="DD3" s="3">
        <v>0</v>
      </c>
      <c r="DE3" s="1">
        <v>0</v>
      </c>
      <c r="DF3">
        <v>0</v>
      </c>
      <c r="DG3">
        <v>6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 s="1">
        <v>0</v>
      </c>
      <c r="DT3">
        <v>0</v>
      </c>
      <c r="DU3" s="1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5</v>
      </c>
      <c r="EN3">
        <v>0</v>
      </c>
      <c r="EO3" s="1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 s="1">
        <v>0.20729872099999999</v>
      </c>
      <c r="EY3" s="1">
        <v>255</v>
      </c>
      <c r="EZ3" s="1">
        <v>6.2942061719999991</v>
      </c>
      <c r="FA3" s="1">
        <v>1</v>
      </c>
      <c r="FB3" s="1">
        <v>0.54364183600000004</v>
      </c>
      <c r="FC3" s="1">
        <v>0.36305492900000003</v>
      </c>
      <c r="FD3" s="1">
        <v>0.27878103799999998</v>
      </c>
      <c r="FE3" s="1">
        <v>0.25658389799999998</v>
      </c>
      <c r="FF3" s="1">
        <v>0.241158766</v>
      </c>
      <c r="FG3" s="1">
        <v>0.23175319799999999</v>
      </c>
      <c r="FH3" s="1">
        <v>0.21181339399999999</v>
      </c>
      <c r="FI3" s="1">
        <v>0.20729872099999999</v>
      </c>
      <c r="FJ3" s="1">
        <v>0.18133935300000001</v>
      </c>
      <c r="FK3" s="1">
        <v>0.16290443900000001</v>
      </c>
      <c r="FL3" s="1">
        <v>0.16741911200000001</v>
      </c>
      <c r="FM3" s="1">
        <v>0.149736644</v>
      </c>
      <c r="FN3" s="1">
        <v>0.15199398</v>
      </c>
      <c r="FO3" s="1">
        <v>0.11926260299999999</v>
      </c>
      <c r="FP3" s="1">
        <v>0.14183596700000001</v>
      </c>
      <c r="FQ3" s="1">
        <v>0.114747931</v>
      </c>
      <c r="FR3" s="1">
        <v>0.13544018099999999</v>
      </c>
      <c r="FS3" s="1">
        <v>0.12264860800000001</v>
      </c>
      <c r="FT3" s="1">
        <v>0.110233258</v>
      </c>
      <c r="FU3" s="1">
        <v>0.106094808</v>
      </c>
      <c r="FV3" s="1">
        <v>8.0887886000000006E-2</v>
      </c>
      <c r="FW3" s="1">
        <v>7.5244544999999996E-2</v>
      </c>
      <c r="FX3" s="1">
        <v>7.0729871999999999E-2</v>
      </c>
      <c r="FY3" s="1">
        <v>6.3957863000000004E-2</v>
      </c>
      <c r="FZ3" s="1">
        <v>7.1106094999999994E-2</v>
      </c>
      <c r="GA3" s="1">
        <v>5.9066967999999997E-2</v>
      </c>
      <c r="GB3" s="1">
        <v>5.8314522000000001E-2</v>
      </c>
      <c r="GC3" s="1">
        <v>6.5462753999999998E-2</v>
      </c>
      <c r="GD3" s="1">
        <v>5.4552295000000001E-2</v>
      </c>
      <c r="GE3" s="1">
        <v>5.4176071999999999E-2</v>
      </c>
      <c r="GF3" s="1">
        <v>5.3799850000000003E-2</v>
      </c>
      <c r="GG3" s="1">
        <v>4.2513167999999997E-2</v>
      </c>
      <c r="GH3" s="1">
        <v>4.4770504000000003E-2</v>
      </c>
      <c r="GI3" s="1">
        <v>3.5364936E-2</v>
      </c>
      <c r="GJ3" s="1">
        <v>3.2731376999999999E-2</v>
      </c>
      <c r="GK3" s="1">
        <v>2.8592927000000001E-2</v>
      </c>
      <c r="GL3" s="1">
        <v>2.0692249999999999E-2</v>
      </c>
      <c r="GM3" s="1">
        <v>2.6335590999999998E-2</v>
      </c>
      <c r="GN3" s="1">
        <v>1.9939803999999998E-2</v>
      </c>
      <c r="GO3" s="1">
        <v>1.5048908999999999E-2</v>
      </c>
      <c r="GP3" s="1">
        <v>2.1068473000000001E-2</v>
      </c>
      <c r="GQ3" s="1">
        <v>1.4296464E-2</v>
      </c>
      <c r="GR3" s="1">
        <v>8.6531230000000004E-3</v>
      </c>
      <c r="GS3" s="1">
        <v>5.6433409999999996E-3</v>
      </c>
      <c r="GT3" s="1">
        <v>2.4078254E-2</v>
      </c>
      <c r="GU3" s="1">
        <v>2.2573362999999999E-2</v>
      </c>
      <c r="GV3" s="1">
        <v>2.0316027E-2</v>
      </c>
      <c r="GW3" s="1">
        <v>3.1978932000000002E-2</v>
      </c>
      <c r="GX3" s="1">
        <v>3.9879609000000003E-2</v>
      </c>
      <c r="GY3" s="1">
        <v>5.0037621999999997E-2</v>
      </c>
      <c r="GZ3" s="1">
        <v>5.2671180999999997E-2</v>
      </c>
      <c r="HA3" s="1">
        <v>1.4296464E-2</v>
      </c>
      <c r="HB3" s="1">
        <v>3.7622269999999999E-3</v>
      </c>
      <c r="HC3" s="1">
        <v>2.257336E-3</v>
      </c>
      <c r="HD3" s="1">
        <v>2.257336E-3</v>
      </c>
      <c r="HE3" s="1">
        <v>4.5146730000000003E-3</v>
      </c>
      <c r="HF3" s="1">
        <v>4.8908950000000001E-3</v>
      </c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</row>
    <row r="4" spans="1:343" x14ac:dyDescent="0.2">
      <c r="A4" s="4" t="s">
        <v>524</v>
      </c>
      <c r="B4" s="4" t="s">
        <v>957</v>
      </c>
      <c r="C4" s="4">
        <v>2.5570096503999999</v>
      </c>
      <c r="D4" s="4">
        <v>351.63491061799999</v>
      </c>
      <c r="E4" s="4">
        <v>11.2591485451</v>
      </c>
      <c r="F4" s="4">
        <v>8.9483595105199996</v>
      </c>
      <c r="G4" s="4">
        <v>8.9483595105199996</v>
      </c>
      <c r="H4" s="4">
        <v>7.0753874004700004</v>
      </c>
      <c r="I4" s="4">
        <v>4.8449705671599999</v>
      </c>
      <c r="J4" s="4">
        <v>4.8449705671599999</v>
      </c>
      <c r="K4" s="4">
        <v>3.4396093504</v>
      </c>
      <c r="L4" s="4">
        <v>3.4396093504</v>
      </c>
      <c r="M4" s="4">
        <v>1.9506689467</v>
      </c>
      <c r="N4" s="4">
        <v>1.9506689467</v>
      </c>
      <c r="O4" s="4">
        <v>1.2104940174300001</v>
      </c>
      <c r="P4" s="4">
        <v>1.2104940174300001</v>
      </c>
      <c r="Q4" s="4">
        <v>0</v>
      </c>
      <c r="R4" s="4">
        <v>9.5890743681400004</v>
      </c>
      <c r="S4" s="4">
        <v>0</v>
      </c>
      <c r="T4" s="4">
        <v>11.752550234299999</v>
      </c>
      <c r="U4" s="4">
        <v>12.1703334562</v>
      </c>
      <c r="V4" s="4">
        <v>11.984273114600001</v>
      </c>
      <c r="W4" s="4">
        <v>6.9237371996899997</v>
      </c>
      <c r="X4" s="4">
        <v>19.056471336600001</v>
      </c>
      <c r="Y4" s="4">
        <v>12.1327341369</v>
      </c>
      <c r="Z4" s="4">
        <v>0</v>
      </c>
      <c r="AA4" s="4">
        <v>4.7368629538000002</v>
      </c>
      <c r="AB4" s="4">
        <v>0.33333333333300003</v>
      </c>
      <c r="AC4" s="4">
        <v>-1.64</v>
      </c>
      <c r="AD4" s="4">
        <v>1948.9678499199999</v>
      </c>
      <c r="AE4" s="4">
        <v>11.434850299400001</v>
      </c>
      <c r="AF4" s="4">
        <v>5.2926806685200001</v>
      </c>
      <c r="AG4" s="4">
        <v>4.4018834547300001</v>
      </c>
      <c r="AH4" s="4">
        <v>89.057645235500004</v>
      </c>
      <c r="AI4" s="4">
        <v>10.760141601000001</v>
      </c>
      <c r="AJ4" s="4">
        <v>0.42673358515900001</v>
      </c>
      <c r="AK4" s="4">
        <v>10.760141601000001</v>
      </c>
      <c r="AL4" s="4">
        <v>0.30752394019700002</v>
      </c>
      <c r="AM4" s="4">
        <v>0.1796875</v>
      </c>
      <c r="AN4" s="4">
        <v>0.30752394019700002</v>
      </c>
      <c r="AO4" s="4">
        <v>-0.32732780612200002</v>
      </c>
      <c r="AP4" s="4">
        <v>-0.42673358515900001</v>
      </c>
      <c r="AQ4" s="4">
        <v>56.753</v>
      </c>
      <c r="AR4" s="4">
        <v>0</v>
      </c>
      <c r="AS4" s="4">
        <v>0</v>
      </c>
      <c r="AT4" s="4">
        <v>0</v>
      </c>
      <c r="AU4" s="4">
        <v>1</v>
      </c>
      <c r="AV4" s="4">
        <v>0</v>
      </c>
      <c r="AW4" s="4">
        <v>1</v>
      </c>
      <c r="AX4" s="4">
        <v>3</v>
      </c>
      <c r="AY4" s="4">
        <v>0</v>
      </c>
      <c r="AZ4" s="4">
        <v>3</v>
      </c>
      <c r="BA4" s="4">
        <v>0</v>
      </c>
      <c r="BB4" s="4">
        <v>5</v>
      </c>
      <c r="BC4" s="4">
        <v>0</v>
      </c>
      <c r="BD4" s="4">
        <v>0</v>
      </c>
      <c r="BE4" s="4">
        <v>0</v>
      </c>
      <c r="BF4" s="4">
        <v>80</v>
      </c>
      <c r="BG4" s="4">
        <v>9.5314001378699995</v>
      </c>
      <c r="BH4" s="1">
        <v>11.5327567796</v>
      </c>
      <c r="BI4" s="1">
        <v>0</v>
      </c>
      <c r="BJ4" s="1">
        <v>0</v>
      </c>
      <c r="BK4" s="1">
        <v>0</v>
      </c>
      <c r="BL4" s="1">
        <v>5.9693052879500001</v>
      </c>
      <c r="BM4" s="1">
        <v>4.7945371840700002</v>
      </c>
      <c r="BN4" s="1">
        <v>0</v>
      </c>
      <c r="BO4" s="1">
        <v>0</v>
      </c>
      <c r="BP4" s="1">
        <v>0</v>
      </c>
      <c r="BQ4" s="1">
        <v>12.1327341369</v>
      </c>
      <c r="BR4" s="1">
        <v>31.040744451199998</v>
      </c>
      <c r="BS4" s="1">
        <v>13.3445588226</v>
      </c>
      <c r="BT4" s="1">
        <v>0</v>
      </c>
      <c r="BU4" s="1">
        <v>1</v>
      </c>
      <c r="BV4" s="1">
        <v>14.3259373219</v>
      </c>
      <c r="BW4" s="1">
        <v>11.752550234299999</v>
      </c>
      <c r="BX4" s="1">
        <v>0</v>
      </c>
      <c r="BY4" s="1">
        <v>0</v>
      </c>
      <c r="BZ4" s="1">
        <v>0</v>
      </c>
      <c r="CA4" s="1">
        <v>26.6891176452</v>
      </c>
      <c r="CB4" s="1">
        <v>0</v>
      </c>
      <c r="CC4" s="1">
        <v>29.8289197655</v>
      </c>
      <c r="CD4" s="1">
        <v>0</v>
      </c>
      <c r="CE4" s="1">
        <v>5.7495118332799997</v>
      </c>
      <c r="CF4" s="1">
        <v>43.37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39.166666666700003</v>
      </c>
      <c r="CQ4" s="1">
        <v>206.24</v>
      </c>
      <c r="CR4">
        <v>3</v>
      </c>
      <c r="CS4">
        <v>3</v>
      </c>
      <c r="CT4">
        <v>0</v>
      </c>
      <c r="CU4">
        <v>0</v>
      </c>
      <c r="CV4">
        <v>1</v>
      </c>
      <c r="CW4">
        <v>0</v>
      </c>
      <c r="CX4">
        <v>0</v>
      </c>
      <c r="CY4" s="1">
        <v>0</v>
      </c>
      <c r="CZ4" s="1">
        <v>0</v>
      </c>
      <c r="DA4" s="1">
        <v>0</v>
      </c>
      <c r="DB4">
        <v>0</v>
      </c>
      <c r="DC4">
        <v>0</v>
      </c>
      <c r="DD4" s="3">
        <v>0</v>
      </c>
      <c r="DE4" s="1">
        <v>0</v>
      </c>
      <c r="DF4">
        <v>2</v>
      </c>
      <c r="DG4">
        <v>4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 s="1">
        <v>0</v>
      </c>
      <c r="DT4">
        <v>0</v>
      </c>
      <c r="DU4" s="1">
        <v>1</v>
      </c>
      <c r="DV4">
        <v>0</v>
      </c>
      <c r="DW4" s="3">
        <v>0</v>
      </c>
      <c r="DX4">
        <v>2</v>
      </c>
      <c r="DY4">
        <v>2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 s="1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 s="1">
        <v>0.25243236000000002</v>
      </c>
      <c r="EY4" s="1">
        <v>281</v>
      </c>
      <c r="EZ4" s="1">
        <v>6.0713048110000019</v>
      </c>
      <c r="FA4" s="1">
        <v>1</v>
      </c>
      <c r="FB4" s="1">
        <v>0.50926296100000001</v>
      </c>
      <c r="FC4" s="1">
        <v>0.302545648</v>
      </c>
      <c r="FD4" s="1">
        <v>0.18459283000000001</v>
      </c>
      <c r="FE4" s="1">
        <v>0.166999867</v>
      </c>
      <c r="FF4" s="1">
        <v>0.161535386</v>
      </c>
      <c r="FG4" s="1">
        <v>0.15300546400000001</v>
      </c>
      <c r="FH4" s="1">
        <v>0.139677462</v>
      </c>
      <c r="FI4" s="1">
        <v>0.17766226800000001</v>
      </c>
      <c r="FJ4" s="1">
        <v>0.16939890699999999</v>
      </c>
      <c r="FK4" s="1">
        <v>0.180860989</v>
      </c>
      <c r="FL4" s="1">
        <v>0.21311475399999999</v>
      </c>
      <c r="FM4" s="1">
        <v>0.21218179400000001</v>
      </c>
      <c r="FN4" s="1">
        <v>0.240570438</v>
      </c>
      <c r="FO4" s="1">
        <v>0.20458483299999999</v>
      </c>
      <c r="FP4" s="1">
        <v>0.224310276</v>
      </c>
      <c r="FQ4" s="1">
        <v>0.20511795299999999</v>
      </c>
      <c r="FR4" s="1">
        <v>0.10848993699999999</v>
      </c>
      <c r="FS4" s="1">
        <v>9.6094895E-2</v>
      </c>
      <c r="FT4" s="1">
        <v>8.4366253000000002E-2</v>
      </c>
      <c r="FU4" s="1">
        <v>7.0771690999999998E-2</v>
      </c>
      <c r="FV4" s="1">
        <v>5.2112487999999998E-2</v>
      </c>
      <c r="FW4" s="1">
        <v>4.2116487000000001E-2</v>
      </c>
      <c r="FX4" s="1">
        <v>3.4519526000000002E-2</v>
      </c>
      <c r="FY4" s="1">
        <v>3.1454085E-2</v>
      </c>
      <c r="FZ4" s="1">
        <v>3.3719844999999998E-2</v>
      </c>
      <c r="GA4" s="1">
        <v>2.3057444E-2</v>
      </c>
      <c r="GB4" s="1">
        <v>1.8792482999999999E-2</v>
      </c>
      <c r="GC4" s="1">
        <v>2.9454885E-2</v>
      </c>
      <c r="GD4" s="1">
        <v>1.6793282999999999E-2</v>
      </c>
      <c r="GE4" s="1">
        <v>1.8126083000000001E-2</v>
      </c>
      <c r="GF4" s="1">
        <v>2.0125283000000001E-2</v>
      </c>
      <c r="GG4" s="1">
        <v>1.0129282E-2</v>
      </c>
      <c r="GH4" s="1">
        <v>2.4523524000000001E-2</v>
      </c>
      <c r="GI4" s="1">
        <v>1.6126883000000002E-2</v>
      </c>
      <c r="GJ4" s="1">
        <v>1.3594561999999999E-2</v>
      </c>
      <c r="GK4" s="1">
        <v>1.7193123000000001E-2</v>
      </c>
      <c r="GL4" s="1">
        <v>0</v>
      </c>
      <c r="GM4" s="1">
        <v>2.3057444E-2</v>
      </c>
      <c r="GN4" s="1">
        <v>3.0654404999999999E-2</v>
      </c>
      <c r="GO4" s="1">
        <v>1.7193123000000001E-2</v>
      </c>
      <c r="GP4" s="1">
        <v>3.0521125E-2</v>
      </c>
      <c r="GQ4" s="1">
        <v>3.3719844999999998E-2</v>
      </c>
      <c r="GR4" s="1">
        <v>1.2661601999999999E-2</v>
      </c>
      <c r="GS4" s="1">
        <v>2.1458082999999999E-2</v>
      </c>
      <c r="GT4" s="1">
        <v>6.6906570999999998E-2</v>
      </c>
      <c r="GU4" s="1">
        <v>6.7173130999999997E-2</v>
      </c>
      <c r="GV4" s="1">
        <v>6.1042249999999999E-2</v>
      </c>
      <c r="GW4" s="1">
        <v>6.8905771000000005E-2</v>
      </c>
      <c r="GX4" s="1">
        <v>7.3437292000000001E-2</v>
      </c>
      <c r="GY4" s="1">
        <v>7.0105291E-2</v>
      </c>
      <c r="GZ4" s="1">
        <v>7.0238571E-2</v>
      </c>
      <c r="HA4" s="1">
        <v>5.5844328999999998E-2</v>
      </c>
      <c r="HB4" s="1">
        <v>3.4519526000000002E-2</v>
      </c>
      <c r="HC4" s="1">
        <v>2.5456484000000001E-2</v>
      </c>
      <c r="HD4" s="1">
        <v>2.1591362999999999E-2</v>
      </c>
      <c r="HE4" s="1">
        <v>3.8784486E-2</v>
      </c>
      <c r="HF4" s="1">
        <v>4.1050246999999998E-2</v>
      </c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</row>
    <row r="5" spans="1:343" x14ac:dyDescent="0.2">
      <c r="A5" s="4" t="s">
        <v>530</v>
      </c>
      <c r="B5" s="4" t="s">
        <v>963</v>
      </c>
      <c r="C5" s="4">
        <v>3.2477131903399998</v>
      </c>
      <c r="D5" s="4">
        <v>246.13823812499999</v>
      </c>
      <c r="E5" s="4">
        <v>8.4307214203199994</v>
      </c>
      <c r="F5" s="4">
        <v>5.9045896153399999</v>
      </c>
      <c r="G5" s="4">
        <v>5.9045896153399999</v>
      </c>
      <c r="H5" s="4">
        <v>5.1470657077400004</v>
      </c>
      <c r="I5" s="4">
        <v>2.9378933673200001</v>
      </c>
      <c r="J5" s="4">
        <v>2.9378933673200001</v>
      </c>
      <c r="K5" s="4">
        <v>2.0172698035600001</v>
      </c>
      <c r="L5" s="4">
        <v>2.0172698035600001</v>
      </c>
      <c r="M5" s="4">
        <v>1.23860645823</v>
      </c>
      <c r="N5" s="4">
        <v>1.23860645823</v>
      </c>
      <c r="O5" s="4">
        <v>0.79326930957200004</v>
      </c>
      <c r="P5" s="4">
        <v>0.79326930957200004</v>
      </c>
      <c r="Q5" s="4">
        <v>0</v>
      </c>
      <c r="R5" s="4">
        <v>0</v>
      </c>
      <c r="S5" s="4">
        <v>0</v>
      </c>
      <c r="T5" s="4">
        <v>22.998047333100001</v>
      </c>
      <c r="U5" s="4">
        <v>0</v>
      </c>
      <c r="V5" s="4">
        <v>12.1327341369</v>
      </c>
      <c r="W5" s="4">
        <v>7.1097975412799999</v>
      </c>
      <c r="X5" s="4">
        <v>0</v>
      </c>
      <c r="Y5" s="4">
        <v>0</v>
      </c>
      <c r="Z5" s="4">
        <v>4.7368629538000002</v>
      </c>
      <c r="AA5" s="4">
        <v>15.3195821845</v>
      </c>
      <c r="AB5" s="4">
        <v>0.14285714285699999</v>
      </c>
      <c r="AC5" s="4">
        <v>-1.58</v>
      </c>
      <c r="AD5" s="4">
        <v>255.67666790000001</v>
      </c>
      <c r="AE5" s="4">
        <v>7.52615711253</v>
      </c>
      <c r="AF5" s="4">
        <v>2.5740375043600001</v>
      </c>
      <c r="AG5" s="4">
        <v>1.2871698012399999</v>
      </c>
      <c r="AH5" s="4">
        <v>63.292591719999997</v>
      </c>
      <c r="AI5" s="4">
        <v>9.0271759259300008</v>
      </c>
      <c r="AJ5" s="4">
        <v>0.50767440303</v>
      </c>
      <c r="AK5" s="4">
        <v>9.0271759259300008</v>
      </c>
      <c r="AL5" s="4">
        <v>0.20256604477699999</v>
      </c>
      <c r="AM5" s="4">
        <v>3.9074074074099997E-2</v>
      </c>
      <c r="AN5" s="4">
        <v>0.20256604477699999</v>
      </c>
      <c r="AO5" s="4">
        <v>-0.28703703703700001</v>
      </c>
      <c r="AP5" s="4">
        <v>-0.50767440303</v>
      </c>
      <c r="AQ5" s="4">
        <v>37.988399999999999</v>
      </c>
      <c r="AR5" s="4">
        <v>0</v>
      </c>
      <c r="AS5" s="4">
        <v>0</v>
      </c>
      <c r="AT5" s="4">
        <v>0</v>
      </c>
      <c r="AU5" s="4">
        <v>1</v>
      </c>
      <c r="AV5" s="4">
        <v>0</v>
      </c>
      <c r="AW5" s="4">
        <v>1</v>
      </c>
      <c r="AX5" s="4">
        <v>4</v>
      </c>
      <c r="AY5" s="4">
        <v>3</v>
      </c>
      <c r="AZ5" s="4">
        <v>4</v>
      </c>
      <c r="BA5" s="4">
        <v>0</v>
      </c>
      <c r="BB5" s="4">
        <v>1</v>
      </c>
      <c r="BC5" s="4">
        <v>0</v>
      </c>
      <c r="BD5" s="4">
        <v>0</v>
      </c>
      <c r="BE5" s="4">
        <v>0</v>
      </c>
      <c r="BF5" s="4">
        <v>60</v>
      </c>
      <c r="BG5" s="4">
        <v>20.056445138299999</v>
      </c>
      <c r="BH5" s="1">
        <v>5.7495118332799997</v>
      </c>
      <c r="BI5" s="1">
        <v>11.499023666599999</v>
      </c>
      <c r="BJ5" s="1">
        <v>5.7495118332799997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12.1327341369</v>
      </c>
      <c r="BT5" s="1">
        <v>7.1097975412799999</v>
      </c>
      <c r="BU5" s="1">
        <v>1</v>
      </c>
      <c r="BV5" s="1">
        <v>20.056445138299999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7.1097975412799999</v>
      </c>
      <c r="CC5" s="1">
        <v>12.1327341369</v>
      </c>
      <c r="CD5" s="1">
        <v>0</v>
      </c>
      <c r="CE5" s="1">
        <v>22.998047333100001</v>
      </c>
      <c r="CF5" s="1">
        <v>69.92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34.166666666700003</v>
      </c>
      <c r="CQ5" s="1">
        <v>156.13999999999999</v>
      </c>
      <c r="CR5">
        <v>3</v>
      </c>
      <c r="CS5">
        <v>3</v>
      </c>
      <c r="CT5">
        <v>2</v>
      </c>
      <c r="CU5">
        <v>1</v>
      </c>
      <c r="CV5">
        <v>0</v>
      </c>
      <c r="CW5">
        <v>0</v>
      </c>
      <c r="CX5">
        <v>0</v>
      </c>
      <c r="CY5" s="1">
        <v>0</v>
      </c>
      <c r="CZ5" s="1">
        <v>0</v>
      </c>
      <c r="DA5" s="1">
        <v>0</v>
      </c>
      <c r="DB5">
        <v>0</v>
      </c>
      <c r="DC5">
        <v>0</v>
      </c>
      <c r="DD5" s="3">
        <v>0</v>
      </c>
      <c r="DE5" s="1">
        <v>0</v>
      </c>
      <c r="DF5">
        <v>4</v>
      </c>
      <c r="DG5">
        <v>2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 s="1">
        <v>0</v>
      </c>
      <c r="DT5">
        <v>0</v>
      </c>
      <c r="DU5" s="1">
        <v>0</v>
      </c>
      <c r="DV5">
        <v>0</v>
      </c>
      <c r="DW5" s="3">
        <v>0</v>
      </c>
      <c r="DX5">
        <v>1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3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 s="1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 s="1">
        <v>0.16578411400000001</v>
      </c>
      <c r="EY5" s="1">
        <v>275</v>
      </c>
      <c r="EZ5" s="1">
        <v>5.8016293279999971</v>
      </c>
      <c r="FA5" s="1">
        <v>1</v>
      </c>
      <c r="FB5" s="1">
        <v>0.60597420199999996</v>
      </c>
      <c r="FC5" s="1">
        <v>0.38506449399999998</v>
      </c>
      <c r="FD5" s="1">
        <v>0.26001357800000002</v>
      </c>
      <c r="FE5" s="1">
        <v>0.20230821500000001</v>
      </c>
      <c r="FF5" s="1">
        <v>0.168771215</v>
      </c>
      <c r="FG5" s="1">
        <v>0.15057705399999999</v>
      </c>
      <c r="FH5" s="1">
        <v>0.13849287199999999</v>
      </c>
      <c r="FI5" s="1">
        <v>0.13957908999999999</v>
      </c>
      <c r="FJ5" s="1">
        <v>0.13862864899999999</v>
      </c>
      <c r="FK5" s="1">
        <v>0.13849287199999999</v>
      </c>
      <c r="FL5" s="1">
        <v>0.15044127600000001</v>
      </c>
      <c r="FM5" s="1">
        <v>0.15492192799999999</v>
      </c>
      <c r="FN5" s="1">
        <v>0.165512559</v>
      </c>
      <c r="FO5" s="1">
        <v>0.15885947</v>
      </c>
      <c r="FP5" s="1">
        <v>0.15804480700000001</v>
      </c>
      <c r="FQ5" s="1">
        <v>0.15573659200000001</v>
      </c>
      <c r="FR5" s="1">
        <v>0.15600814700000001</v>
      </c>
      <c r="FS5" s="1">
        <v>0.12763068599999999</v>
      </c>
      <c r="FT5" s="1">
        <v>0.112830957</v>
      </c>
      <c r="FU5" s="1">
        <v>8.9613034999999994E-2</v>
      </c>
      <c r="FV5" s="1">
        <v>7.9022403000000005E-2</v>
      </c>
      <c r="FW5" s="1">
        <v>7.1418872999999994E-2</v>
      </c>
      <c r="FX5" s="1">
        <v>6.9382212999999998E-2</v>
      </c>
      <c r="FY5" s="1">
        <v>6.4494229E-2</v>
      </c>
      <c r="FZ5" s="1">
        <v>5.7976918000000002E-2</v>
      </c>
      <c r="GA5" s="1">
        <v>4.8879837000000002E-2</v>
      </c>
      <c r="GB5" s="1">
        <v>4.5892736000000003E-2</v>
      </c>
      <c r="GC5" s="1">
        <v>4.6571622999999999E-2</v>
      </c>
      <c r="GD5" s="1">
        <v>3.8968092000000003E-2</v>
      </c>
      <c r="GE5" s="1">
        <v>3.7202987E-2</v>
      </c>
      <c r="GF5" s="1">
        <v>3.7067210000000003E-2</v>
      </c>
      <c r="GG5" s="1">
        <v>2.8377461E-2</v>
      </c>
      <c r="GH5" s="1">
        <v>3.0414120999999999E-2</v>
      </c>
      <c r="GI5" s="1">
        <v>2.7834352E-2</v>
      </c>
      <c r="GJ5" s="1">
        <v>2.6205024E-2</v>
      </c>
      <c r="GK5" s="1">
        <v>2.5390360000000001E-2</v>
      </c>
      <c r="GL5" s="1">
        <v>2.2810591000000002E-2</v>
      </c>
      <c r="GM5" s="1">
        <v>2.1181262999999999E-2</v>
      </c>
      <c r="GN5" s="1">
        <v>1.9416157999999999E-2</v>
      </c>
      <c r="GO5" s="1">
        <v>2.0366598999999999E-2</v>
      </c>
      <c r="GP5" s="1">
        <v>1.8873048E-2</v>
      </c>
      <c r="GQ5" s="1">
        <v>1.5614392E-2</v>
      </c>
      <c r="GR5" s="1">
        <v>1.3306178E-2</v>
      </c>
      <c r="GS5" s="1">
        <v>1.4392396E-2</v>
      </c>
      <c r="GT5" s="1">
        <v>1.9687712E-2</v>
      </c>
      <c r="GU5" s="1">
        <v>1.5885947000000001E-2</v>
      </c>
      <c r="GV5" s="1">
        <v>1.520706E-2</v>
      </c>
      <c r="GW5" s="1">
        <v>2.0773930999999999E-2</v>
      </c>
      <c r="GX5" s="1">
        <v>2.0230821E-2</v>
      </c>
      <c r="GY5" s="1">
        <v>2.4304141000000001E-2</v>
      </c>
      <c r="GZ5" s="1">
        <v>2.5118805000000001E-2</v>
      </c>
      <c r="HA5" s="1">
        <v>7.6035299999999998E-3</v>
      </c>
      <c r="HB5" s="1">
        <v>4.7522060000000001E-3</v>
      </c>
      <c r="HC5" s="1">
        <v>1.7651050000000001E-3</v>
      </c>
      <c r="HD5" s="1">
        <v>2.579769E-3</v>
      </c>
      <c r="HE5" s="1">
        <v>2.3082150000000002E-3</v>
      </c>
      <c r="HF5" s="1">
        <v>2.8513240000000001E-3</v>
      </c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</row>
    <row r="6" spans="1:343" x14ac:dyDescent="0.2">
      <c r="A6" s="4" t="s">
        <v>513</v>
      </c>
      <c r="B6" s="4" t="s">
        <v>946</v>
      </c>
      <c r="C6" s="4">
        <v>2.20192612545</v>
      </c>
      <c r="D6" s="4">
        <v>295.09393503199999</v>
      </c>
      <c r="E6" s="4">
        <v>9.8031186194300002</v>
      </c>
      <c r="F6" s="4">
        <v>8.4932900874699992</v>
      </c>
      <c r="G6" s="4">
        <v>8.4932900874699992</v>
      </c>
      <c r="H6" s="4">
        <v>6.9150149001700001</v>
      </c>
      <c r="I6" s="4">
        <v>5.00289181586</v>
      </c>
      <c r="J6" s="4">
        <v>5.00289181586</v>
      </c>
      <c r="K6" s="4">
        <v>3.4088969984499999</v>
      </c>
      <c r="L6" s="4">
        <v>3.4088969984499999</v>
      </c>
      <c r="M6" s="4">
        <v>2.5428530396000002</v>
      </c>
      <c r="N6" s="4">
        <v>2.5428530396000002</v>
      </c>
      <c r="O6" s="4">
        <v>1.79676052121</v>
      </c>
      <c r="P6" s="4">
        <v>1.79676052121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31.928537456899999</v>
      </c>
      <c r="W6" s="4">
        <v>5.6873862746799997</v>
      </c>
      <c r="X6" s="4">
        <v>7.1097975412799999</v>
      </c>
      <c r="Y6" s="4">
        <v>12.1327341369</v>
      </c>
      <c r="Z6" s="4">
        <v>22.3494324718</v>
      </c>
      <c r="AA6" s="4">
        <v>4.7368629538000002</v>
      </c>
      <c r="AB6" s="4">
        <v>0.45454545454500001</v>
      </c>
      <c r="AC6" s="4">
        <v>-1.22</v>
      </c>
      <c r="AD6" s="4">
        <v>2595.0352532900001</v>
      </c>
      <c r="AE6" s="4">
        <v>9.3394865194500003</v>
      </c>
      <c r="AF6" s="4">
        <v>4.3303131006299997</v>
      </c>
      <c r="AG6" s="4">
        <v>1.8233614553399999</v>
      </c>
      <c r="AH6" s="4">
        <v>84.673523621300006</v>
      </c>
      <c r="AI6" s="4">
        <v>5.3364729780799998</v>
      </c>
      <c r="AJ6" s="4">
        <v>0.49458625455900002</v>
      </c>
      <c r="AK6" s="4">
        <v>5.3364729780799998</v>
      </c>
      <c r="AL6" s="4">
        <v>0.14165501368899999</v>
      </c>
      <c r="AM6" s="4">
        <v>0.96703703703699995</v>
      </c>
      <c r="AN6" s="4">
        <v>0.14165501368899999</v>
      </c>
      <c r="AO6" s="4">
        <v>0.96703703703699995</v>
      </c>
      <c r="AP6" s="4">
        <v>-0.49458625455900002</v>
      </c>
      <c r="AQ6" s="4">
        <v>58.076700000000002</v>
      </c>
      <c r="AR6" s="4">
        <v>0</v>
      </c>
      <c r="AS6" s="4">
        <v>1</v>
      </c>
      <c r="AT6" s="4">
        <v>1</v>
      </c>
      <c r="AU6" s="4">
        <v>1</v>
      </c>
      <c r="AV6" s="4">
        <v>0</v>
      </c>
      <c r="AW6" s="4">
        <v>1</v>
      </c>
      <c r="AX6" s="4">
        <v>3</v>
      </c>
      <c r="AY6" s="4">
        <v>1</v>
      </c>
      <c r="AZ6" s="4">
        <v>3</v>
      </c>
      <c r="BA6" s="4">
        <v>0</v>
      </c>
      <c r="BB6" s="4">
        <v>2</v>
      </c>
      <c r="BC6" s="4">
        <v>0</v>
      </c>
      <c r="BD6" s="4">
        <v>1</v>
      </c>
      <c r="BE6" s="4">
        <v>1</v>
      </c>
      <c r="BF6" s="4">
        <v>76</v>
      </c>
      <c r="BG6" s="4">
        <v>14.9535612887</v>
      </c>
      <c r="BH6" s="1">
        <v>5.7495118332799997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12.1327341369</v>
      </c>
      <c r="BR6" s="1">
        <v>12.1327341369</v>
      </c>
      <c r="BS6" s="1">
        <v>26.179025623699999</v>
      </c>
      <c r="BT6" s="1">
        <v>12.797183816</v>
      </c>
      <c r="BU6" s="1">
        <v>2</v>
      </c>
      <c r="BV6" s="1">
        <v>4.7368629538000002</v>
      </c>
      <c r="BW6" s="1">
        <v>5.6873862746799997</v>
      </c>
      <c r="BX6" s="1">
        <v>0</v>
      </c>
      <c r="BY6" s="1">
        <v>5.3167886040100001</v>
      </c>
      <c r="BZ6" s="1">
        <v>0</v>
      </c>
      <c r="CA6" s="1">
        <v>0</v>
      </c>
      <c r="CB6" s="1">
        <v>38.188732895800001</v>
      </c>
      <c r="CC6" s="1">
        <v>24.2654682738</v>
      </c>
      <c r="CD6" s="1">
        <v>0</v>
      </c>
      <c r="CE6" s="1">
        <v>5.7495118332799997</v>
      </c>
      <c r="CF6" s="1">
        <v>24.5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27.333333333300001</v>
      </c>
      <c r="CQ6" s="1">
        <v>192.26</v>
      </c>
      <c r="CR6" s="3">
        <v>3</v>
      </c>
      <c r="CS6" s="3">
        <v>3</v>
      </c>
      <c r="CT6" s="3">
        <v>1</v>
      </c>
      <c r="CU6" s="3">
        <v>0</v>
      </c>
      <c r="CV6" s="3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3">
        <v>0</v>
      </c>
      <c r="DC6" s="3">
        <v>0</v>
      </c>
      <c r="DD6" s="3">
        <v>0</v>
      </c>
      <c r="DE6" s="1">
        <v>1</v>
      </c>
      <c r="DF6" s="3">
        <v>2</v>
      </c>
      <c r="DG6" s="3">
        <v>4</v>
      </c>
      <c r="DH6" s="3">
        <v>0</v>
      </c>
      <c r="DI6" s="3">
        <v>0</v>
      </c>
      <c r="DJ6" s="3">
        <v>1</v>
      </c>
      <c r="DK6" s="3">
        <v>1</v>
      </c>
      <c r="DL6" s="3">
        <v>0</v>
      </c>
      <c r="DM6" s="3">
        <v>0</v>
      </c>
      <c r="DN6" s="3">
        <v>4</v>
      </c>
      <c r="DO6" s="3">
        <v>0</v>
      </c>
      <c r="DP6" s="3">
        <v>0</v>
      </c>
      <c r="DQ6" s="3">
        <v>0</v>
      </c>
      <c r="DR6" s="3">
        <v>0</v>
      </c>
      <c r="DS6" s="1">
        <v>0</v>
      </c>
      <c r="DT6" s="3">
        <v>0</v>
      </c>
      <c r="DU6" s="1">
        <v>0</v>
      </c>
      <c r="DV6" s="3">
        <v>0</v>
      </c>
      <c r="DW6" s="3">
        <v>0</v>
      </c>
      <c r="DX6" s="3">
        <v>1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1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>
        <v>0</v>
      </c>
      <c r="EO6" s="1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>
        <v>0</v>
      </c>
      <c r="EW6" s="3">
        <v>0</v>
      </c>
      <c r="EX6" s="1">
        <v>0.27891865900000001</v>
      </c>
      <c r="EY6" s="1">
        <v>277</v>
      </c>
      <c r="EZ6" s="1">
        <v>7.8285737209999997</v>
      </c>
      <c r="FA6" s="1">
        <v>1</v>
      </c>
      <c r="FB6" s="1">
        <v>0.79383924299999997</v>
      </c>
      <c r="FC6" s="1">
        <v>0.703673993</v>
      </c>
      <c r="FD6" s="1">
        <v>0.62995347300000004</v>
      </c>
      <c r="FE6" s="1">
        <v>0.55150007999999995</v>
      </c>
      <c r="FF6" s="1">
        <v>0.45475693900000003</v>
      </c>
      <c r="FG6" s="1">
        <v>0.354163324</v>
      </c>
      <c r="FH6" s="1">
        <v>0.26608374800000001</v>
      </c>
      <c r="FI6" s="1">
        <v>0.20672228500000001</v>
      </c>
      <c r="FJ6" s="1">
        <v>0.16789667899999999</v>
      </c>
      <c r="FK6" s="1">
        <v>0.15514198600000001</v>
      </c>
      <c r="FL6" s="1">
        <v>0.16837798800000001</v>
      </c>
      <c r="FM6" s="1">
        <v>0.19581261</v>
      </c>
      <c r="FN6" s="1">
        <v>0.225332906</v>
      </c>
      <c r="FO6" s="1">
        <v>0.25068185500000001</v>
      </c>
      <c r="FP6" s="1">
        <v>0.27538905800000002</v>
      </c>
      <c r="FQ6" s="1">
        <v>0.27314294900000002</v>
      </c>
      <c r="FR6" s="1">
        <v>0.27266163999999998</v>
      </c>
      <c r="FS6" s="1">
        <v>0.22806032400000001</v>
      </c>
      <c r="FT6" s="1">
        <v>0.16115835100000001</v>
      </c>
      <c r="FU6" s="1">
        <v>0.102438633</v>
      </c>
      <c r="FV6" s="1">
        <v>5.7195572E-2</v>
      </c>
      <c r="FW6" s="1">
        <v>3.6419060000000003E-2</v>
      </c>
      <c r="FX6" s="1">
        <v>2.5910476000000002E-2</v>
      </c>
      <c r="FY6" s="1">
        <v>1.8450185000000001E-2</v>
      </c>
      <c r="FZ6" s="1">
        <v>1.732713E-2</v>
      </c>
      <c r="GA6" s="1">
        <v>1.2754692999999999E-2</v>
      </c>
      <c r="GB6" s="1">
        <v>1.243382E-2</v>
      </c>
      <c r="GC6" s="1">
        <v>1.419862E-2</v>
      </c>
      <c r="GD6" s="1">
        <v>1.1310765E-2</v>
      </c>
      <c r="GE6" s="1">
        <v>9.7064009999999999E-3</v>
      </c>
      <c r="GF6" s="1">
        <v>1.0508583E-2</v>
      </c>
      <c r="GG6" s="1">
        <v>6.818546E-3</v>
      </c>
      <c r="GH6" s="1">
        <v>9.3855290000000001E-3</v>
      </c>
      <c r="GI6" s="1">
        <v>5.9361459999999998E-3</v>
      </c>
      <c r="GJ6" s="1">
        <v>6.8987650000000003E-3</v>
      </c>
      <c r="GK6" s="1">
        <v>7.6207280000000002E-3</v>
      </c>
      <c r="GL6" s="1">
        <v>5.3746189999999998E-3</v>
      </c>
      <c r="GM6" s="1">
        <v>6.9789830000000002E-3</v>
      </c>
      <c r="GN6" s="1">
        <v>5.7757099999999999E-3</v>
      </c>
      <c r="GO6" s="1">
        <v>5.0537459999999996E-3</v>
      </c>
      <c r="GP6" s="1">
        <v>6.9789830000000002E-3</v>
      </c>
      <c r="GQ6" s="1">
        <v>4.7328730000000003E-3</v>
      </c>
      <c r="GR6" s="1">
        <v>3.6900370000000002E-3</v>
      </c>
      <c r="GS6" s="1">
        <v>5.1339640000000004E-3</v>
      </c>
      <c r="GT6" s="1">
        <v>9.3855290000000001E-3</v>
      </c>
      <c r="GU6" s="1">
        <v>7.7009469999999997E-3</v>
      </c>
      <c r="GV6" s="1">
        <v>7.3800740000000004E-3</v>
      </c>
      <c r="GW6" s="1">
        <v>9.465747E-3</v>
      </c>
      <c r="GX6" s="1">
        <v>1.1952511000000001E-2</v>
      </c>
      <c r="GY6" s="1">
        <v>1.3717310999999999E-2</v>
      </c>
      <c r="GZ6" s="1">
        <v>1.331622E-2</v>
      </c>
      <c r="HA6" s="1">
        <v>5.1339640000000004E-3</v>
      </c>
      <c r="HB6" s="1">
        <v>2.727419E-3</v>
      </c>
      <c r="HC6" s="1">
        <v>0</v>
      </c>
      <c r="HD6" s="1">
        <v>1.2834910000000001E-3</v>
      </c>
      <c r="HE6" s="1">
        <v>1.5241460000000001E-3</v>
      </c>
      <c r="HF6" s="1">
        <v>1.6043640000000001E-3</v>
      </c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</row>
    <row r="7" spans="1:343" x14ac:dyDescent="0.2">
      <c r="A7" s="4" t="s">
        <v>518</v>
      </c>
      <c r="B7" s="4" t="s">
        <v>951</v>
      </c>
      <c r="C7" s="4">
        <v>2.6148999400899999</v>
      </c>
      <c r="D7" s="4">
        <v>159.826936311</v>
      </c>
      <c r="E7" s="4">
        <v>6.5270977375000001</v>
      </c>
      <c r="F7" s="4">
        <v>5.17120839632</v>
      </c>
      <c r="G7" s="4">
        <v>5.17120839632</v>
      </c>
      <c r="H7" s="4">
        <v>4.4318516525799998</v>
      </c>
      <c r="I7" s="4">
        <v>2.9064655183000001</v>
      </c>
      <c r="J7" s="4">
        <v>2.9064655183000001</v>
      </c>
      <c r="K7" s="4">
        <v>1.8664994001799999</v>
      </c>
      <c r="L7" s="4">
        <v>1.8664994001799999</v>
      </c>
      <c r="M7" s="4">
        <v>1.1490108799300001</v>
      </c>
      <c r="N7" s="4">
        <v>1.1490108799300001</v>
      </c>
      <c r="O7" s="4">
        <v>0.71371283157099996</v>
      </c>
      <c r="P7" s="4">
        <v>0.71371283157099996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6.5447564059100003</v>
      </c>
      <c r="W7" s="4">
        <v>5.5634514917000004</v>
      </c>
      <c r="X7" s="4">
        <v>0</v>
      </c>
      <c r="Y7" s="4">
        <v>30.3318353423</v>
      </c>
      <c r="Z7" s="4">
        <v>5.4257913971100002</v>
      </c>
      <c r="AA7" s="4">
        <v>5.8426702702700002</v>
      </c>
      <c r="AB7" s="4">
        <v>0.14285714285699999</v>
      </c>
      <c r="AC7" s="4">
        <v>-0.86</v>
      </c>
      <c r="AD7" s="4">
        <v>145.166536673</v>
      </c>
      <c r="AE7" s="4">
        <v>6.2628501228499998</v>
      </c>
      <c r="AF7" s="4">
        <v>3.2221263209300002</v>
      </c>
      <c r="AG7" s="4">
        <v>1.83463020669</v>
      </c>
      <c r="AH7" s="4">
        <v>54.6562341347</v>
      </c>
      <c r="AI7" s="4">
        <v>5.1105385487500001</v>
      </c>
      <c r="AJ7" s="4">
        <v>0.271149162449</v>
      </c>
      <c r="AK7" s="4">
        <v>5.1105385487500001</v>
      </c>
      <c r="AL7" s="4">
        <v>3.4820275469600002E-2</v>
      </c>
      <c r="AM7" s="4">
        <v>0.73694444444399998</v>
      </c>
      <c r="AN7" s="4">
        <v>3.4820275469600002E-2</v>
      </c>
      <c r="AO7" s="4">
        <v>0.73694444444399998</v>
      </c>
      <c r="AP7" s="4">
        <v>-0.271149162449</v>
      </c>
      <c r="AQ7" s="4">
        <v>37.469099999999997</v>
      </c>
      <c r="AR7" s="4">
        <v>0</v>
      </c>
      <c r="AS7" s="4">
        <v>0</v>
      </c>
      <c r="AT7" s="4">
        <v>0</v>
      </c>
      <c r="AU7" s="4">
        <v>1</v>
      </c>
      <c r="AV7" s="4">
        <v>0</v>
      </c>
      <c r="AW7" s="4">
        <v>1</v>
      </c>
      <c r="AX7" s="4">
        <v>2</v>
      </c>
      <c r="AY7" s="4">
        <v>2</v>
      </c>
      <c r="AZ7" s="4">
        <v>2</v>
      </c>
      <c r="BA7" s="4">
        <v>0</v>
      </c>
      <c r="BB7" s="4">
        <v>2</v>
      </c>
      <c r="BC7" s="4">
        <v>0</v>
      </c>
      <c r="BD7" s="4">
        <v>0</v>
      </c>
      <c r="BE7" s="4">
        <v>0</v>
      </c>
      <c r="BF7" s="4">
        <v>48</v>
      </c>
      <c r="BG7" s="4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11.2684616674</v>
      </c>
      <c r="BN7" s="1">
        <v>0</v>
      </c>
      <c r="BO7" s="1">
        <v>0</v>
      </c>
      <c r="BP7" s="1">
        <v>0</v>
      </c>
      <c r="BQ7" s="1">
        <v>30.3318353423</v>
      </c>
      <c r="BR7" s="1">
        <v>5.5634514917000004</v>
      </c>
      <c r="BS7" s="1">
        <v>6.5447564059100003</v>
      </c>
      <c r="BT7" s="1">
        <v>0</v>
      </c>
      <c r="BU7" s="1">
        <v>1</v>
      </c>
      <c r="BV7" s="1">
        <v>0</v>
      </c>
      <c r="BW7" s="1">
        <v>0</v>
      </c>
      <c r="BX7" s="1">
        <v>0</v>
      </c>
      <c r="BY7" s="1">
        <v>5.4257913971100002</v>
      </c>
      <c r="BZ7" s="1">
        <v>5.8426702702700002</v>
      </c>
      <c r="CA7" s="1">
        <v>6.5447564059100003</v>
      </c>
      <c r="CB7" s="1">
        <v>0</v>
      </c>
      <c r="CC7" s="1">
        <v>35.895286833999997</v>
      </c>
      <c r="CD7" s="1">
        <v>0</v>
      </c>
      <c r="CE7" s="1">
        <v>0</v>
      </c>
      <c r="CF7" s="1">
        <v>38.049999999999997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19.666666666699999</v>
      </c>
      <c r="CQ7" s="1">
        <v>122.17</v>
      </c>
      <c r="CR7">
        <v>3</v>
      </c>
      <c r="CS7">
        <v>3</v>
      </c>
      <c r="CT7">
        <v>0</v>
      </c>
      <c r="CU7">
        <v>0</v>
      </c>
      <c r="CV7">
        <v>0</v>
      </c>
      <c r="CW7">
        <v>0</v>
      </c>
      <c r="CX7">
        <v>0</v>
      </c>
      <c r="CY7" s="1">
        <v>0</v>
      </c>
      <c r="CZ7" s="1">
        <v>0</v>
      </c>
      <c r="DA7" s="1">
        <v>0</v>
      </c>
      <c r="DB7">
        <v>0</v>
      </c>
      <c r="DC7">
        <v>0</v>
      </c>
      <c r="DD7" s="3">
        <v>0</v>
      </c>
      <c r="DE7" s="1">
        <v>0</v>
      </c>
      <c r="DF7">
        <v>1</v>
      </c>
      <c r="DG7">
        <v>5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 s="1">
        <v>0</v>
      </c>
      <c r="DT7">
        <v>0</v>
      </c>
      <c r="DU7" s="1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 s="1">
        <v>0</v>
      </c>
      <c r="EP7">
        <v>0</v>
      </c>
      <c r="EQ7">
        <v>0</v>
      </c>
      <c r="ER7">
        <v>1</v>
      </c>
      <c r="ES7">
        <v>1</v>
      </c>
      <c r="ET7">
        <v>0</v>
      </c>
      <c r="EU7">
        <v>0</v>
      </c>
      <c r="EV7">
        <v>0</v>
      </c>
      <c r="EW7">
        <v>0</v>
      </c>
      <c r="EX7" s="1">
        <v>0.32011243</v>
      </c>
      <c r="EY7" s="1">
        <v>281</v>
      </c>
      <c r="EZ7" s="1">
        <v>6.9472204859999991</v>
      </c>
      <c r="FA7" s="1">
        <v>1</v>
      </c>
      <c r="FB7" s="1">
        <v>0.497033104</v>
      </c>
      <c r="FC7" s="1">
        <v>0.30106183600000003</v>
      </c>
      <c r="FD7" s="1">
        <v>0.21299187999999999</v>
      </c>
      <c r="FE7" s="1">
        <v>0.19237976300000001</v>
      </c>
      <c r="FF7" s="1">
        <v>0.19565896299999999</v>
      </c>
      <c r="FG7" s="1">
        <v>0.19909431599999999</v>
      </c>
      <c r="FH7" s="1">
        <v>0.17067457799999999</v>
      </c>
      <c r="FI7" s="1">
        <v>0.23016864500000001</v>
      </c>
      <c r="FJ7" s="1">
        <v>0.20721424099999999</v>
      </c>
      <c r="FK7" s="1">
        <v>0.212835728</v>
      </c>
      <c r="FL7" s="1">
        <v>0.25390381000000001</v>
      </c>
      <c r="FM7" s="1">
        <v>0.26202373499999998</v>
      </c>
      <c r="FN7" s="1">
        <v>0.27373516599999997</v>
      </c>
      <c r="FO7" s="1">
        <v>0.25187382899999999</v>
      </c>
      <c r="FP7" s="1">
        <v>0.28029356700000002</v>
      </c>
      <c r="FQ7" s="1">
        <v>0.25921299199999998</v>
      </c>
      <c r="FR7" s="1">
        <v>0.128825734</v>
      </c>
      <c r="FS7" s="1">
        <v>0.108369769</v>
      </c>
      <c r="FT7" s="1">
        <v>0.104934416</v>
      </c>
      <c r="FU7" s="1">
        <v>7.9013116999999994E-2</v>
      </c>
      <c r="FV7" s="1">
        <v>6.1836351999999997E-2</v>
      </c>
      <c r="FW7" s="1">
        <v>4.6064959000000003E-2</v>
      </c>
      <c r="FX7" s="1">
        <v>4.5752655000000003E-2</v>
      </c>
      <c r="FY7" s="1">
        <v>3.4821985999999999E-2</v>
      </c>
      <c r="FZ7" s="1">
        <v>4.2161149000000002E-2</v>
      </c>
      <c r="GA7" s="1">
        <v>2.4359775E-2</v>
      </c>
      <c r="GB7" s="1">
        <v>2.2642098999999999E-2</v>
      </c>
      <c r="GC7" s="1">
        <v>3.6383510000000001E-2</v>
      </c>
      <c r="GD7" s="1">
        <v>1.8582135999999999E-2</v>
      </c>
      <c r="GE7" s="1">
        <v>2.0143660000000001E-2</v>
      </c>
      <c r="GF7" s="1">
        <v>1.6552154999999999E-2</v>
      </c>
      <c r="GG7" s="1">
        <v>3.1230500000000003E-4</v>
      </c>
      <c r="GH7" s="1">
        <v>2.4359775E-2</v>
      </c>
      <c r="GI7" s="1">
        <v>1.2179888E-2</v>
      </c>
      <c r="GJ7" s="1">
        <v>9.2129919999999997E-3</v>
      </c>
      <c r="GK7" s="1">
        <v>2.2329794E-2</v>
      </c>
      <c r="GL7" s="1">
        <v>1.873829E-3</v>
      </c>
      <c r="GM7" s="1">
        <v>2.3110556000000001E-2</v>
      </c>
      <c r="GN7" s="1">
        <v>2.8263585000000001E-2</v>
      </c>
      <c r="GO7" s="1">
        <v>2.4203623E-2</v>
      </c>
      <c r="GP7" s="1">
        <v>4.4347283000000001E-2</v>
      </c>
      <c r="GQ7" s="1">
        <v>2.4359775E-2</v>
      </c>
      <c r="GR7" s="1">
        <v>2.4047470000000001E-2</v>
      </c>
      <c r="GS7" s="1">
        <v>2.0143660000000001E-2</v>
      </c>
      <c r="GT7" s="1">
        <v>8.1199250000000001E-2</v>
      </c>
      <c r="GU7" s="1">
        <v>7.6358525999999996E-2</v>
      </c>
      <c r="GV7" s="1">
        <v>7.3391629999999999E-2</v>
      </c>
      <c r="GW7" s="1">
        <v>9.4159900000000005E-2</v>
      </c>
      <c r="GX7" s="1">
        <v>9.7282947999999994E-2</v>
      </c>
      <c r="GY7" s="1">
        <v>0.100405996</v>
      </c>
      <c r="GZ7" s="1">
        <v>9.2129919000000005E-2</v>
      </c>
      <c r="HA7" s="1">
        <v>7.3860087000000005E-2</v>
      </c>
      <c r="HB7" s="1">
        <v>5.0437227000000001E-2</v>
      </c>
      <c r="HC7" s="1">
        <v>2.1705183999999999E-2</v>
      </c>
      <c r="HD7" s="1">
        <v>3.0449719E-2</v>
      </c>
      <c r="HE7" s="1">
        <v>5.4497189000000001E-2</v>
      </c>
      <c r="HF7" s="1">
        <v>5.1998751000000003E-2</v>
      </c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</row>
    <row r="8" spans="1:343" x14ac:dyDescent="0.2">
      <c r="A8" s="4" t="s">
        <v>526</v>
      </c>
      <c r="B8" s="4" t="s">
        <v>959</v>
      </c>
      <c r="C8" s="4">
        <v>3.17379231961</v>
      </c>
      <c r="D8" s="4">
        <v>265.85682151700001</v>
      </c>
      <c r="E8" s="4">
        <v>7.72361463913</v>
      </c>
      <c r="F8" s="4">
        <v>5.7354876366200003</v>
      </c>
      <c r="G8" s="4">
        <v>5.7354876366200003</v>
      </c>
      <c r="H8" s="4">
        <v>4.6258976576900004</v>
      </c>
      <c r="I8" s="4">
        <v>2.75366318251</v>
      </c>
      <c r="J8" s="4">
        <v>2.75366318251</v>
      </c>
      <c r="K8" s="4">
        <v>1.9797381544499999</v>
      </c>
      <c r="L8" s="4">
        <v>1.9797381544499999</v>
      </c>
      <c r="M8" s="4">
        <v>1.38297252543</v>
      </c>
      <c r="N8" s="4">
        <v>1.38297252543</v>
      </c>
      <c r="O8" s="4">
        <v>0.659750198462</v>
      </c>
      <c r="P8" s="4">
        <v>0.659750198462</v>
      </c>
      <c r="Q8" s="4">
        <v>4.9233110488199996</v>
      </c>
      <c r="R8" s="4">
        <v>10.1143182688</v>
      </c>
      <c r="S8" s="4">
        <v>0</v>
      </c>
      <c r="T8" s="4">
        <v>5.8178627778400003</v>
      </c>
      <c r="U8" s="4">
        <v>5.8244044979999998</v>
      </c>
      <c r="V8" s="4">
        <v>0</v>
      </c>
      <c r="W8" s="4">
        <v>10.7639432194</v>
      </c>
      <c r="X8" s="4">
        <v>13.9714091824</v>
      </c>
      <c r="Y8" s="4">
        <v>0</v>
      </c>
      <c r="Z8" s="4">
        <v>4.98397852095</v>
      </c>
      <c r="AA8" s="4">
        <v>0</v>
      </c>
      <c r="AB8" s="4">
        <v>0.4</v>
      </c>
      <c r="AC8" s="4">
        <v>-1.39</v>
      </c>
      <c r="AD8" s="4">
        <v>192.47308114699999</v>
      </c>
      <c r="AE8" s="4">
        <v>6.7261440185800003</v>
      </c>
      <c r="AF8" s="4">
        <v>2.0910162245500001</v>
      </c>
      <c r="AG8" s="4">
        <v>0.85373163772100003</v>
      </c>
      <c r="AH8" s="4">
        <v>57.453042959299999</v>
      </c>
      <c r="AI8" s="4">
        <v>10.1798148148</v>
      </c>
      <c r="AJ8" s="4">
        <v>0.357857803744</v>
      </c>
      <c r="AK8" s="4">
        <v>10.1798148148</v>
      </c>
      <c r="AL8" s="4">
        <v>0.34212150089600002</v>
      </c>
      <c r="AM8" s="4">
        <v>2.5462962963000001E-2</v>
      </c>
      <c r="AN8" s="4">
        <v>0.34212150089600002</v>
      </c>
      <c r="AO8" s="4">
        <v>-0.45833333333300003</v>
      </c>
      <c r="AP8" s="4">
        <v>-0.357857803744</v>
      </c>
      <c r="AQ8" s="4">
        <v>34.599400000000003</v>
      </c>
      <c r="AR8" s="4">
        <v>0</v>
      </c>
      <c r="AS8" s="4">
        <v>0</v>
      </c>
      <c r="AT8" s="4">
        <v>0</v>
      </c>
      <c r="AU8" s="4">
        <v>0</v>
      </c>
      <c r="AV8" s="4">
        <v>1</v>
      </c>
      <c r="AW8" s="4">
        <v>1</v>
      </c>
      <c r="AX8" s="4">
        <v>4</v>
      </c>
      <c r="AY8" s="4">
        <v>0</v>
      </c>
      <c r="AZ8" s="4">
        <v>5</v>
      </c>
      <c r="BA8" s="4">
        <v>0</v>
      </c>
      <c r="BB8" s="4">
        <v>1</v>
      </c>
      <c r="BC8" s="4">
        <v>0</v>
      </c>
      <c r="BD8" s="4">
        <v>0</v>
      </c>
      <c r="BE8" s="4">
        <v>0</v>
      </c>
      <c r="BF8" s="4">
        <v>54</v>
      </c>
      <c r="BG8" s="4">
        <v>10.1143182688</v>
      </c>
      <c r="BH8" s="1">
        <v>6.1968435716099997</v>
      </c>
      <c r="BI8" s="1">
        <v>5.8244044979999998</v>
      </c>
      <c r="BJ8" s="1">
        <v>0</v>
      </c>
      <c r="BK8" s="1">
        <v>0</v>
      </c>
      <c r="BL8" s="1">
        <v>5.8178627778400003</v>
      </c>
      <c r="BM8" s="1">
        <v>0</v>
      </c>
      <c r="BN8" s="1">
        <v>9.5510781687400002</v>
      </c>
      <c r="BO8" s="1">
        <v>0</v>
      </c>
      <c r="BP8" s="1">
        <v>0</v>
      </c>
      <c r="BQ8" s="1">
        <v>0</v>
      </c>
      <c r="BR8" s="1">
        <v>4.9233110488199996</v>
      </c>
      <c r="BS8" s="1">
        <v>6.9237371996899997</v>
      </c>
      <c r="BT8" s="1">
        <v>7.0476719826799998</v>
      </c>
      <c r="BU8" s="1">
        <v>1</v>
      </c>
      <c r="BV8" s="1">
        <v>4.9233110488199996</v>
      </c>
      <c r="BW8" s="1">
        <v>5.8178627778400003</v>
      </c>
      <c r="BX8" s="1">
        <v>0</v>
      </c>
      <c r="BY8" s="1">
        <v>9.5510781687400002</v>
      </c>
      <c r="BZ8" s="1">
        <v>7.0476719826799998</v>
      </c>
      <c r="CA8" s="1">
        <v>6.9237371996899997</v>
      </c>
      <c r="CB8" s="1">
        <v>0</v>
      </c>
      <c r="CC8" s="1">
        <v>22.1355663384</v>
      </c>
      <c r="CD8" s="1">
        <v>0</v>
      </c>
      <c r="CE8" s="1">
        <v>0</v>
      </c>
      <c r="CF8" s="1">
        <v>60.96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1.43055555556</v>
      </c>
      <c r="CP8" s="1">
        <v>28.902777777800001</v>
      </c>
      <c r="CQ8" s="1">
        <v>141.13999999999999</v>
      </c>
      <c r="CR8">
        <v>3</v>
      </c>
      <c r="CS8">
        <v>3</v>
      </c>
      <c r="CT8">
        <v>0</v>
      </c>
      <c r="CU8">
        <v>0</v>
      </c>
      <c r="CV8">
        <v>0</v>
      </c>
      <c r="CW8">
        <v>0</v>
      </c>
      <c r="CX8">
        <v>0</v>
      </c>
      <c r="CY8" s="1">
        <v>0</v>
      </c>
      <c r="CZ8" s="1">
        <v>0</v>
      </c>
      <c r="DA8" s="1">
        <v>0</v>
      </c>
      <c r="DB8">
        <v>0</v>
      </c>
      <c r="DC8">
        <v>0</v>
      </c>
      <c r="DD8" s="3">
        <v>0</v>
      </c>
      <c r="DE8" s="1">
        <v>0</v>
      </c>
      <c r="DF8">
        <v>2</v>
      </c>
      <c r="DG8">
        <v>1</v>
      </c>
      <c r="DH8">
        <v>1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 s="1">
        <v>0</v>
      </c>
      <c r="DT8">
        <v>0</v>
      </c>
      <c r="DU8" s="1">
        <v>0</v>
      </c>
      <c r="DV8">
        <v>0</v>
      </c>
      <c r="DW8" s="3">
        <v>0</v>
      </c>
      <c r="DX8">
        <v>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 s="1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 s="1">
        <v>1</v>
      </c>
      <c r="EY8" s="1">
        <v>321</v>
      </c>
      <c r="EZ8" s="1">
        <v>26.586475709999995</v>
      </c>
      <c r="FA8" s="1">
        <v>0.99401740400000005</v>
      </c>
      <c r="FB8" s="1">
        <v>0.65881073199999995</v>
      </c>
      <c r="FC8" s="1">
        <v>0.51595358999999996</v>
      </c>
      <c r="FD8" s="1">
        <v>0.44361856399999999</v>
      </c>
      <c r="FE8" s="1">
        <v>0.403190718</v>
      </c>
      <c r="FF8" s="1">
        <v>0.372189993</v>
      </c>
      <c r="FG8" s="1">
        <v>0.347715736</v>
      </c>
      <c r="FH8" s="1">
        <v>0.31345177699999999</v>
      </c>
      <c r="FI8" s="1">
        <v>0.295503988</v>
      </c>
      <c r="FJ8" s="1">
        <v>0.26812907899999999</v>
      </c>
      <c r="FK8" s="1">
        <v>0.25670775899999998</v>
      </c>
      <c r="FL8" s="1">
        <v>0.25616388699999998</v>
      </c>
      <c r="FM8" s="1">
        <v>0.25634517800000001</v>
      </c>
      <c r="FN8" s="1">
        <v>0.26377810000000002</v>
      </c>
      <c r="FO8" s="1">
        <v>0.26341551800000002</v>
      </c>
      <c r="FP8" s="1">
        <v>0.30456852800000001</v>
      </c>
      <c r="FQ8" s="1">
        <v>0.32287889800000003</v>
      </c>
      <c r="FR8" s="1">
        <v>0.38179840500000001</v>
      </c>
      <c r="FS8" s="1">
        <v>0.41805656299999999</v>
      </c>
      <c r="FT8" s="1">
        <v>0.46555475000000002</v>
      </c>
      <c r="FU8" s="1">
        <v>0.51903553300000005</v>
      </c>
      <c r="FV8" s="1">
        <v>0.56997824500000005</v>
      </c>
      <c r="FW8" s="1">
        <v>0.62799129799999998</v>
      </c>
      <c r="FX8" s="1">
        <v>0.69688179800000005</v>
      </c>
      <c r="FY8" s="1">
        <v>0.75870195799999995</v>
      </c>
      <c r="FZ8" s="1">
        <v>0.82904278499999995</v>
      </c>
      <c r="GA8" s="1">
        <v>0.88506163900000001</v>
      </c>
      <c r="GB8" s="1">
        <v>0.928571429</v>
      </c>
      <c r="GC8" s="1">
        <v>0.97208121800000002</v>
      </c>
      <c r="GD8" s="1">
        <v>0.99129804200000005</v>
      </c>
      <c r="GE8" s="1">
        <v>1</v>
      </c>
      <c r="GF8" s="1">
        <v>0.99546773</v>
      </c>
      <c r="GG8" s="1">
        <v>0.96936185600000002</v>
      </c>
      <c r="GH8" s="1">
        <v>0.93564176899999996</v>
      </c>
      <c r="GI8" s="1">
        <v>0.88361131299999995</v>
      </c>
      <c r="GJ8" s="1">
        <v>0.83303118200000004</v>
      </c>
      <c r="GK8" s="1">
        <v>0.76994198700000005</v>
      </c>
      <c r="GL8" s="1">
        <v>0.69325598300000002</v>
      </c>
      <c r="GM8" s="1">
        <v>0.627810007</v>
      </c>
      <c r="GN8" s="1">
        <v>0.55837563499999998</v>
      </c>
      <c r="GO8" s="1">
        <v>0.48658448199999998</v>
      </c>
      <c r="GP8" s="1">
        <v>0.424945613</v>
      </c>
      <c r="GQ8" s="1">
        <v>0.36240029000000001</v>
      </c>
      <c r="GR8" s="1">
        <v>0.29786076900000003</v>
      </c>
      <c r="GS8" s="1">
        <v>0.24474256699999999</v>
      </c>
      <c r="GT8" s="1">
        <v>0.20757795500000001</v>
      </c>
      <c r="GU8" s="1">
        <v>0.16896301699999999</v>
      </c>
      <c r="GV8" s="1">
        <v>0.13397389400000001</v>
      </c>
      <c r="GW8" s="1">
        <v>0.113488035</v>
      </c>
      <c r="GX8" s="1">
        <v>9.1551849000000005E-2</v>
      </c>
      <c r="GY8" s="1">
        <v>7.7955040000000003E-2</v>
      </c>
      <c r="GZ8" s="1">
        <v>6.3270486000000001E-2</v>
      </c>
      <c r="HA8" s="1">
        <v>3.2269761000000001E-2</v>
      </c>
      <c r="HB8" s="1">
        <v>1.8310369999999999E-2</v>
      </c>
      <c r="HC8" s="1">
        <v>7.9767950000000001E-3</v>
      </c>
      <c r="HD8" s="1">
        <v>3.9883970000000003E-3</v>
      </c>
      <c r="HE8" s="1">
        <v>3.4445249999999999E-3</v>
      </c>
      <c r="HF8" s="1">
        <v>1.8129100000000001E-4</v>
      </c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</row>
    <row r="9" spans="1:343" x14ac:dyDescent="0.2">
      <c r="A9" s="4" t="s">
        <v>549</v>
      </c>
      <c r="B9" s="4" t="s">
        <v>982</v>
      </c>
      <c r="C9" s="4">
        <v>3.4257312155199999</v>
      </c>
      <c r="D9" s="4">
        <v>261.25063728100002</v>
      </c>
      <c r="E9" s="4">
        <v>6.8533711511300002</v>
      </c>
      <c r="F9" s="4">
        <v>4.9184107148100003</v>
      </c>
      <c r="G9" s="4">
        <v>4.9184107148100003</v>
      </c>
      <c r="H9" s="4">
        <v>4.2152140551599997</v>
      </c>
      <c r="I9" s="4">
        <v>2.4895658165399999</v>
      </c>
      <c r="J9" s="4">
        <v>2.4895658165399999</v>
      </c>
      <c r="K9" s="4">
        <v>1.6896443460599999</v>
      </c>
      <c r="L9" s="4">
        <v>1.6896443460599999</v>
      </c>
      <c r="M9" s="4">
        <v>1.03110524436</v>
      </c>
      <c r="N9" s="4">
        <v>1.03110524436</v>
      </c>
      <c r="O9" s="4">
        <v>0.50612673065299996</v>
      </c>
      <c r="P9" s="4">
        <v>0.50612673065299996</v>
      </c>
      <c r="Q9" s="4">
        <v>5.4287903918999998</v>
      </c>
      <c r="R9" s="4">
        <v>4.7945371840700002</v>
      </c>
      <c r="S9" s="4">
        <v>0</v>
      </c>
      <c r="T9" s="4">
        <v>11.5097592522</v>
      </c>
      <c r="U9" s="4">
        <v>0</v>
      </c>
      <c r="V9" s="4">
        <v>0</v>
      </c>
      <c r="W9" s="4">
        <v>19.253267263800002</v>
      </c>
      <c r="X9" s="4">
        <v>0</v>
      </c>
      <c r="Y9" s="4">
        <v>0</v>
      </c>
      <c r="Z9" s="4">
        <v>4.4171509370499997</v>
      </c>
      <c r="AA9" s="4">
        <v>5.1065273948399996</v>
      </c>
      <c r="AB9" s="4">
        <v>0.166666666667</v>
      </c>
      <c r="AC9" s="4">
        <v>-1.25</v>
      </c>
      <c r="AD9" s="4">
        <v>109.737515096</v>
      </c>
      <c r="AE9" s="4">
        <v>5.8790322580599996</v>
      </c>
      <c r="AF9" s="4">
        <v>1.9311790156799999</v>
      </c>
      <c r="AG9" s="4">
        <v>0.93685121107299996</v>
      </c>
      <c r="AH9" s="4">
        <v>51.556917910099997</v>
      </c>
      <c r="AI9" s="4">
        <v>10.5298148148</v>
      </c>
      <c r="AJ9" s="4">
        <v>0.50179619748500004</v>
      </c>
      <c r="AK9" s="4">
        <v>10.5298148148</v>
      </c>
      <c r="AL9" s="4">
        <v>0.22626856765700001</v>
      </c>
      <c r="AM9" s="4">
        <v>0.25231481481500001</v>
      </c>
      <c r="AN9" s="4">
        <v>0.22626856765700001</v>
      </c>
      <c r="AO9" s="4">
        <v>-0.40393518518499999</v>
      </c>
      <c r="AP9" s="4">
        <v>-0.50179619748500004</v>
      </c>
      <c r="AQ9" s="4">
        <v>31.379799999999999</v>
      </c>
      <c r="AR9" s="4">
        <v>0</v>
      </c>
      <c r="AS9" s="4">
        <v>0</v>
      </c>
      <c r="AT9" s="4">
        <v>0</v>
      </c>
      <c r="AU9" s="4">
        <v>0</v>
      </c>
      <c r="AV9" s="4">
        <v>1</v>
      </c>
      <c r="AW9" s="4">
        <v>1</v>
      </c>
      <c r="AX9" s="4">
        <v>3</v>
      </c>
      <c r="AY9" s="4">
        <v>1</v>
      </c>
      <c r="AZ9" s="4">
        <v>3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48</v>
      </c>
      <c r="BG9" s="4">
        <v>9.5236783318900002</v>
      </c>
      <c r="BH9" s="1">
        <v>5.7602474188699997</v>
      </c>
      <c r="BI9" s="1">
        <v>0</v>
      </c>
      <c r="BJ9" s="1">
        <v>11.178302225199999</v>
      </c>
      <c r="BK9" s="1">
        <v>0</v>
      </c>
      <c r="BL9" s="1">
        <v>0</v>
      </c>
      <c r="BM9" s="1">
        <v>4.7945371840700002</v>
      </c>
      <c r="BN9" s="1">
        <v>0</v>
      </c>
      <c r="BO9" s="1">
        <v>0</v>
      </c>
      <c r="BP9" s="1">
        <v>0</v>
      </c>
      <c r="BQ9" s="1">
        <v>0</v>
      </c>
      <c r="BR9" s="1">
        <v>6.9237371996899997</v>
      </c>
      <c r="BS9" s="1">
        <v>6.06636706846</v>
      </c>
      <c r="BT9" s="1">
        <v>6.2631629956400001</v>
      </c>
      <c r="BU9" s="1">
        <v>1</v>
      </c>
      <c r="BV9" s="1">
        <v>9.5236783318900002</v>
      </c>
      <c r="BW9" s="1">
        <v>0</v>
      </c>
      <c r="BX9" s="1">
        <v>0</v>
      </c>
      <c r="BY9" s="1">
        <v>0</v>
      </c>
      <c r="BZ9" s="1">
        <v>0</v>
      </c>
      <c r="CA9" s="1">
        <v>6.9237371996899997</v>
      </c>
      <c r="CB9" s="1">
        <v>0</v>
      </c>
      <c r="CC9" s="1">
        <v>28.3131050589</v>
      </c>
      <c r="CD9" s="1">
        <v>0</v>
      </c>
      <c r="CE9" s="1">
        <v>5.7495118332799997</v>
      </c>
      <c r="CF9" s="1">
        <v>50.44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4.6887037036999999</v>
      </c>
      <c r="CP9" s="1">
        <v>22.8112962963</v>
      </c>
      <c r="CQ9" s="1">
        <v>126.03</v>
      </c>
      <c r="CR9" s="1">
        <v>3</v>
      </c>
      <c r="CS9" s="1">
        <v>3</v>
      </c>
      <c r="CT9" s="1">
        <v>1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2</v>
      </c>
      <c r="DG9" s="1">
        <v>2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1</v>
      </c>
      <c r="DP9" s="1">
        <v>1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1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1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0.970079884</v>
      </c>
      <c r="EY9" s="1">
        <v>275</v>
      </c>
      <c r="EZ9" s="1">
        <v>16.727233117999994</v>
      </c>
      <c r="FA9" s="1">
        <v>1</v>
      </c>
      <c r="FB9" s="1">
        <v>0.62672476399999999</v>
      </c>
      <c r="FC9" s="1">
        <v>0.49281045800000001</v>
      </c>
      <c r="FD9" s="1">
        <v>0.44110384899999999</v>
      </c>
      <c r="FE9" s="1">
        <v>0.432098765</v>
      </c>
      <c r="FF9" s="1">
        <v>0.43834422699999998</v>
      </c>
      <c r="FG9" s="1">
        <v>0.456354394</v>
      </c>
      <c r="FH9" s="1">
        <v>0.48482207700000002</v>
      </c>
      <c r="FI9" s="1">
        <v>0.55250544700000004</v>
      </c>
      <c r="FJ9" s="1">
        <v>0.62614379099999995</v>
      </c>
      <c r="FK9" s="1">
        <v>0.71750181599999996</v>
      </c>
      <c r="FL9" s="1">
        <v>0.80537400100000001</v>
      </c>
      <c r="FM9" s="1">
        <v>0.88583878000000005</v>
      </c>
      <c r="FN9" s="1">
        <v>0.94233841699999998</v>
      </c>
      <c r="FO9" s="1">
        <v>0.95700798799999998</v>
      </c>
      <c r="FP9" s="1">
        <v>0.96819172099999995</v>
      </c>
      <c r="FQ9" s="1">
        <v>0.93246187400000002</v>
      </c>
      <c r="FR9" s="1">
        <v>0.90660856899999998</v>
      </c>
      <c r="FS9" s="1">
        <v>0.81525054500000005</v>
      </c>
      <c r="FT9" s="1">
        <v>0.72418300700000005</v>
      </c>
      <c r="FU9" s="1">
        <v>0.608278867</v>
      </c>
      <c r="FV9" s="1">
        <v>0.489905592</v>
      </c>
      <c r="FW9" s="1">
        <v>0.37908496699999999</v>
      </c>
      <c r="FX9" s="1">
        <v>0.274074074</v>
      </c>
      <c r="FY9" s="1">
        <v>0.18474945500000001</v>
      </c>
      <c r="FZ9" s="1">
        <v>0.120116195</v>
      </c>
      <c r="GA9" s="1">
        <v>6.8845316000000004E-2</v>
      </c>
      <c r="GB9" s="1">
        <v>4.2265795000000002E-2</v>
      </c>
      <c r="GC9" s="1">
        <v>3.4132171000000003E-2</v>
      </c>
      <c r="GD9" s="1">
        <v>1.9753086E-2</v>
      </c>
      <c r="GE9" s="1">
        <v>1.6702977000000001E-2</v>
      </c>
      <c r="GF9" s="1">
        <v>1.9026870000000001E-2</v>
      </c>
      <c r="GG9" s="1">
        <v>1.5105301E-2</v>
      </c>
      <c r="GH9" s="1">
        <v>1.5250545000000001E-2</v>
      </c>
      <c r="GI9" s="1">
        <v>1.0602759999999999E-2</v>
      </c>
      <c r="GJ9" s="1">
        <v>1.2200436E-2</v>
      </c>
      <c r="GK9" s="1">
        <v>1.0021786E-2</v>
      </c>
      <c r="GL9" s="1">
        <v>6.6811910000000004E-3</v>
      </c>
      <c r="GM9" s="1">
        <v>1.1183733E-2</v>
      </c>
      <c r="GN9" s="1">
        <v>1.0748003000000001E-2</v>
      </c>
      <c r="GO9" s="1">
        <v>6.5359479999999998E-3</v>
      </c>
      <c r="GP9" s="1">
        <v>1.2636166000000001E-2</v>
      </c>
      <c r="GQ9" s="1">
        <v>6.1002180000000001E-3</v>
      </c>
      <c r="GR9" s="1">
        <v>5.8097310000000003E-3</v>
      </c>
      <c r="GS9" s="1">
        <v>4.9382719999999996E-3</v>
      </c>
      <c r="GT9" s="1">
        <v>1.3071895E-2</v>
      </c>
      <c r="GU9" s="1">
        <v>1.4669572000000001E-2</v>
      </c>
      <c r="GV9" s="1">
        <v>1.0602759999999999E-2</v>
      </c>
      <c r="GW9" s="1">
        <v>1.5395788000000001E-2</v>
      </c>
      <c r="GX9" s="1">
        <v>1.7574436999999998E-2</v>
      </c>
      <c r="GY9" s="1">
        <v>2.3529412E-2</v>
      </c>
      <c r="GZ9" s="1">
        <v>2.2657951999999999E-2</v>
      </c>
      <c r="HA9" s="1">
        <v>8.1336240000000008E-3</v>
      </c>
      <c r="HB9" s="1">
        <v>5.0835150000000003E-3</v>
      </c>
      <c r="HC9" s="1">
        <v>8.7146000000000001E-4</v>
      </c>
      <c r="HD9" s="1">
        <v>1.5976759999999999E-3</v>
      </c>
      <c r="HE9" s="1">
        <v>1.888163E-3</v>
      </c>
      <c r="HF9" s="1">
        <v>1.7429189999999999E-3</v>
      </c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</row>
    <row r="10" spans="1:343" x14ac:dyDescent="0.2">
      <c r="A10" s="4" t="s">
        <v>556</v>
      </c>
      <c r="B10" s="4" t="s">
        <v>989</v>
      </c>
      <c r="C10" s="4">
        <v>3.33609288701</v>
      </c>
      <c r="D10" s="4">
        <v>268.76041228499997</v>
      </c>
      <c r="E10" s="4">
        <v>6.8533711511300002</v>
      </c>
      <c r="F10" s="4">
        <v>4.3881268973500003</v>
      </c>
      <c r="G10" s="4">
        <v>4.3881268973500003</v>
      </c>
      <c r="H10" s="4">
        <v>4.19837730276</v>
      </c>
      <c r="I10" s="4">
        <v>2.2063453810200002</v>
      </c>
      <c r="J10" s="4">
        <v>2.2063453810200002</v>
      </c>
      <c r="K10" s="4">
        <v>1.43880913959</v>
      </c>
      <c r="L10" s="4">
        <v>1.43880913959</v>
      </c>
      <c r="M10" s="4">
        <v>0.789059236228</v>
      </c>
      <c r="N10" s="4">
        <v>0.789059236228</v>
      </c>
      <c r="O10" s="4">
        <v>0.394119176563</v>
      </c>
      <c r="P10" s="4">
        <v>0.394119176563</v>
      </c>
      <c r="Q10" s="4">
        <v>11.5069642392</v>
      </c>
      <c r="R10" s="4">
        <v>9.1849522317499996</v>
      </c>
      <c r="S10" s="4">
        <v>0</v>
      </c>
      <c r="T10" s="4">
        <v>5.8178627778400003</v>
      </c>
      <c r="U10" s="4">
        <v>0</v>
      </c>
      <c r="V10" s="4">
        <v>6.1968435716099997</v>
      </c>
      <c r="W10" s="4">
        <v>0</v>
      </c>
      <c r="X10" s="4">
        <v>0</v>
      </c>
      <c r="Y10" s="4">
        <v>4.98397852095</v>
      </c>
      <c r="Z10" s="4">
        <v>4.98397852095</v>
      </c>
      <c r="AA10" s="4">
        <v>5.73366747716</v>
      </c>
      <c r="AB10" s="4">
        <v>0</v>
      </c>
      <c r="AC10" s="4">
        <v>-1.39</v>
      </c>
      <c r="AD10" s="4">
        <v>104.20091930700001</v>
      </c>
      <c r="AE10" s="4">
        <v>5.7414060446799997</v>
      </c>
      <c r="AF10" s="4">
        <v>1.84797637248</v>
      </c>
      <c r="AG10" s="4">
        <v>1.0421707281100001</v>
      </c>
      <c r="AH10" s="4">
        <v>49.537647281399998</v>
      </c>
      <c r="AI10" s="4">
        <v>12.1410648148</v>
      </c>
      <c r="AJ10" s="4">
        <v>0.38104462439800002</v>
      </c>
      <c r="AK10" s="4">
        <v>12.1410648148</v>
      </c>
      <c r="AL10" s="4">
        <v>0.34654988994399999</v>
      </c>
      <c r="AM10" s="4">
        <v>0.37615740740699999</v>
      </c>
      <c r="AN10" s="4">
        <v>0.34654988994399999</v>
      </c>
      <c r="AO10" s="4">
        <v>-0.71333333333299997</v>
      </c>
      <c r="AP10" s="4">
        <v>-0.38104462439800002</v>
      </c>
      <c r="AQ10" s="4">
        <v>29.228100000000001</v>
      </c>
      <c r="AR10" s="4">
        <v>0</v>
      </c>
      <c r="AS10" s="4">
        <v>0</v>
      </c>
      <c r="AT10" s="4">
        <v>0</v>
      </c>
      <c r="AU10" s="4">
        <v>0</v>
      </c>
      <c r="AV10" s="4">
        <v>1</v>
      </c>
      <c r="AW10" s="4">
        <v>1</v>
      </c>
      <c r="AX10" s="4">
        <v>3</v>
      </c>
      <c r="AY10" s="4">
        <v>2</v>
      </c>
      <c r="AZ10" s="4">
        <v>5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48</v>
      </c>
      <c r="BG10" s="4">
        <v>10.7176459981</v>
      </c>
      <c r="BH10" s="1">
        <v>0</v>
      </c>
      <c r="BI10" s="1">
        <v>11.6350836189</v>
      </c>
      <c r="BJ10" s="1">
        <v>0</v>
      </c>
      <c r="BK10" s="1">
        <v>0</v>
      </c>
      <c r="BL10" s="1">
        <v>5.6897433982000001</v>
      </c>
      <c r="BM10" s="1">
        <v>0</v>
      </c>
      <c r="BN10" s="1">
        <v>9.1849522317499996</v>
      </c>
      <c r="BO10" s="1">
        <v>4.98397852095</v>
      </c>
      <c r="BP10" s="1">
        <v>0</v>
      </c>
      <c r="BQ10" s="1">
        <v>0</v>
      </c>
      <c r="BR10" s="1">
        <v>0</v>
      </c>
      <c r="BS10" s="1">
        <v>6.1968435716099997</v>
      </c>
      <c r="BT10" s="1">
        <v>0</v>
      </c>
      <c r="BU10" s="1">
        <v>1</v>
      </c>
      <c r="BV10" s="1">
        <v>4.3904150476700003</v>
      </c>
      <c r="BW10" s="1">
        <v>5.8178627778400003</v>
      </c>
      <c r="BX10" s="1">
        <v>0</v>
      </c>
      <c r="BY10" s="1">
        <v>9.9679570418899992</v>
      </c>
      <c r="BZ10" s="1">
        <v>0</v>
      </c>
      <c r="CA10" s="1">
        <v>0</v>
      </c>
      <c r="CB10" s="1">
        <v>5.73366747716</v>
      </c>
      <c r="CC10" s="1">
        <v>22.498344994899998</v>
      </c>
      <c r="CD10" s="1">
        <v>0</v>
      </c>
      <c r="CE10" s="1">
        <v>0</v>
      </c>
      <c r="CF10" s="1">
        <v>71.77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12.1410648148</v>
      </c>
      <c r="CP10" s="1">
        <v>19.3589351852</v>
      </c>
      <c r="CQ10" s="1">
        <v>129.09</v>
      </c>
      <c r="CR10" s="1">
        <v>3</v>
      </c>
      <c r="CS10" s="1">
        <v>3</v>
      </c>
      <c r="CT10" s="1">
        <v>1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2</v>
      </c>
      <c r="DG10" s="1">
        <v>1</v>
      </c>
      <c r="DH10" s="1">
        <v>1</v>
      </c>
      <c r="DI10" s="1">
        <v>0</v>
      </c>
      <c r="DJ10" s="1">
        <v>1</v>
      </c>
      <c r="DK10" s="1">
        <v>0</v>
      </c>
      <c r="DL10" s="1">
        <v>0</v>
      </c>
      <c r="DM10" s="1">
        <v>0</v>
      </c>
      <c r="DN10" s="1">
        <v>0</v>
      </c>
      <c r="DO10" s="1">
        <v>1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1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0.53866862500000001</v>
      </c>
      <c r="EY10" s="1">
        <v>276</v>
      </c>
      <c r="EZ10" s="1">
        <v>11.653817917000003</v>
      </c>
      <c r="FA10" s="1">
        <v>1</v>
      </c>
      <c r="FB10" s="1">
        <v>0.77991923600000002</v>
      </c>
      <c r="FC10" s="1">
        <v>0.68037200200000003</v>
      </c>
      <c r="FD10" s="1">
        <v>0.61943220799999998</v>
      </c>
      <c r="FE10" s="1">
        <v>0.569811552</v>
      </c>
      <c r="FF10" s="1">
        <v>0.51596916299999995</v>
      </c>
      <c r="FG10" s="1">
        <v>0.46897944200000002</v>
      </c>
      <c r="FH10" s="1">
        <v>0.42052129199999999</v>
      </c>
      <c r="FI10" s="1">
        <v>0.39867841399999998</v>
      </c>
      <c r="FJ10" s="1">
        <v>0.38723690700000002</v>
      </c>
      <c r="FK10" s="1">
        <v>0.39916789000000003</v>
      </c>
      <c r="FL10" s="1">
        <v>0.42749632900000001</v>
      </c>
      <c r="FM10" s="1">
        <v>0.46432941799999999</v>
      </c>
      <c r="FN10" s="1">
        <v>0.49883749399999999</v>
      </c>
      <c r="FO10" s="1">
        <v>0.52178169399999996</v>
      </c>
      <c r="FP10" s="1">
        <v>0.53866862500000001</v>
      </c>
      <c r="FQ10" s="1">
        <v>0.52569750400000004</v>
      </c>
      <c r="FR10" s="1">
        <v>0.50042829200000005</v>
      </c>
      <c r="FS10" s="1">
        <v>0.453499755</v>
      </c>
      <c r="FT10" s="1">
        <v>0.39176456199999998</v>
      </c>
      <c r="FU10" s="1">
        <v>0.32446157599999997</v>
      </c>
      <c r="FV10" s="1">
        <v>0.24174008799999999</v>
      </c>
      <c r="FW10" s="1">
        <v>0.16917523300000001</v>
      </c>
      <c r="FX10" s="1">
        <v>0.104931473</v>
      </c>
      <c r="FY10" s="1">
        <v>5.9960842E-2</v>
      </c>
      <c r="FZ10" s="1">
        <v>3.2550171000000003E-2</v>
      </c>
      <c r="GA10" s="1">
        <v>1.8294174999999999E-2</v>
      </c>
      <c r="GB10" s="1">
        <v>1.1992167999999999E-2</v>
      </c>
      <c r="GC10" s="1">
        <v>1.0340185999999999E-2</v>
      </c>
      <c r="GD10" s="1">
        <v>7.7704360000000004E-3</v>
      </c>
      <c r="GE10" s="1">
        <v>7.2197750000000003E-3</v>
      </c>
      <c r="GF10" s="1">
        <v>6.6079299999999997E-3</v>
      </c>
      <c r="GG10" s="1">
        <v>4.5276550000000002E-3</v>
      </c>
      <c r="GH10" s="1">
        <v>5.0171319999999997E-3</v>
      </c>
      <c r="GI10" s="1">
        <v>4.160548E-3</v>
      </c>
      <c r="GJ10" s="1">
        <v>3.7322560000000002E-3</v>
      </c>
      <c r="GK10" s="1">
        <v>4.0993640000000003E-3</v>
      </c>
      <c r="GL10" s="1">
        <v>2.814488E-3</v>
      </c>
      <c r="GM10" s="1">
        <v>3.120411E-3</v>
      </c>
      <c r="GN10" s="1">
        <v>3.2427799999999998E-3</v>
      </c>
      <c r="GO10" s="1">
        <v>2.2638279999999998E-3</v>
      </c>
      <c r="GP10" s="1">
        <v>3.9769949999999997E-3</v>
      </c>
      <c r="GQ10" s="1">
        <v>2.9980419999999998E-3</v>
      </c>
      <c r="GR10" s="1">
        <v>1.835536E-3</v>
      </c>
      <c r="GS10" s="1">
        <v>1.651982E-3</v>
      </c>
      <c r="GT10" s="1">
        <v>3.4263340000000001E-3</v>
      </c>
      <c r="GU10" s="1">
        <v>5.7513460000000001E-3</v>
      </c>
      <c r="GV10" s="1">
        <v>4.3441019999999999E-3</v>
      </c>
      <c r="GW10" s="1">
        <v>5.7513460000000001E-3</v>
      </c>
      <c r="GX10" s="1">
        <v>8.1375430000000006E-3</v>
      </c>
      <c r="GY10" s="1">
        <v>1.0095448E-2</v>
      </c>
      <c r="GZ10" s="1">
        <v>8.7493880000000003E-3</v>
      </c>
      <c r="HA10" s="1">
        <v>2.5085659999999998E-3</v>
      </c>
      <c r="HB10" s="1">
        <v>2.080274E-3</v>
      </c>
      <c r="HC10" s="1">
        <v>1.83554E-4</v>
      </c>
      <c r="HD10" s="1">
        <v>0</v>
      </c>
      <c r="HE10" s="1">
        <v>1.1013220000000001E-3</v>
      </c>
      <c r="HF10" s="1">
        <v>6.1184499999999997E-4</v>
      </c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</row>
    <row r="11" spans="1:343" x14ac:dyDescent="0.2">
      <c r="A11" s="4" t="s">
        <v>137</v>
      </c>
      <c r="B11" s="4" t="s">
        <v>570</v>
      </c>
      <c r="C11" s="4">
        <v>1.76342308594</v>
      </c>
      <c r="D11" s="4">
        <v>1078.02137363</v>
      </c>
      <c r="E11" s="4">
        <v>19.440946820899999</v>
      </c>
      <c r="F11" s="4">
        <v>13.6174196257</v>
      </c>
      <c r="G11" s="4">
        <v>15.2504127875</v>
      </c>
      <c r="H11" s="4">
        <v>12.865010527900001</v>
      </c>
      <c r="I11" s="4">
        <v>7.5271196127</v>
      </c>
      <c r="J11" s="4">
        <v>9.8899356715500009</v>
      </c>
      <c r="K11" s="4">
        <v>5.2719938483900002</v>
      </c>
      <c r="L11" s="4">
        <v>7.8489622082399997</v>
      </c>
      <c r="M11" s="4">
        <v>3.4785791115400002</v>
      </c>
      <c r="N11" s="4">
        <v>5.6511647721499996</v>
      </c>
      <c r="O11" s="4">
        <v>2.2311739964899999</v>
      </c>
      <c r="P11" s="4">
        <v>4.0199106241100004</v>
      </c>
      <c r="Q11" s="4">
        <v>21.899776170700001</v>
      </c>
      <c r="R11" s="4">
        <v>18.006871352499999</v>
      </c>
      <c r="S11" s="4">
        <v>0</v>
      </c>
      <c r="T11" s="4">
        <v>21.153944938799999</v>
      </c>
      <c r="U11" s="4">
        <v>5.6873862746799997</v>
      </c>
      <c r="V11" s="4">
        <v>11.336785877900001</v>
      </c>
      <c r="W11" s="4">
        <v>48.6614130508</v>
      </c>
      <c r="X11" s="4">
        <v>11.4464298389</v>
      </c>
      <c r="Y11" s="4">
        <v>0</v>
      </c>
      <c r="Z11" s="4">
        <v>15.022861989400001</v>
      </c>
      <c r="AA11" s="4">
        <v>5.1065273948399996</v>
      </c>
      <c r="AB11" s="4">
        <v>0</v>
      </c>
      <c r="AC11" s="4">
        <v>-3.24</v>
      </c>
      <c r="AD11" s="4">
        <v>1401034.47881</v>
      </c>
      <c r="AE11" s="4">
        <v>18.548091701699999</v>
      </c>
      <c r="AF11" s="4">
        <v>7.5583338121199999</v>
      </c>
      <c r="AG11" s="4">
        <v>4.3002956996000004</v>
      </c>
      <c r="AH11" s="4">
        <v>158.113265224</v>
      </c>
      <c r="AI11" s="4">
        <v>12.320856900200001</v>
      </c>
      <c r="AJ11" s="4">
        <v>0.47762112211800001</v>
      </c>
      <c r="AK11" s="4">
        <v>12.320856900200001</v>
      </c>
      <c r="AL11" s="4">
        <v>0.33600024176999999</v>
      </c>
      <c r="AM11" s="4">
        <v>1.5139728731E-3</v>
      </c>
      <c r="AN11" s="4">
        <v>0.33600024176999999</v>
      </c>
      <c r="AO11" s="4">
        <v>-3.79108925895</v>
      </c>
      <c r="AP11" s="4">
        <v>-0.47762112211800001</v>
      </c>
      <c r="AQ11" s="4">
        <v>100.71899999999999</v>
      </c>
      <c r="AR11" s="4">
        <v>0</v>
      </c>
      <c r="AS11" s="4">
        <v>0</v>
      </c>
      <c r="AT11" s="4">
        <v>0</v>
      </c>
      <c r="AU11" s="4">
        <v>2</v>
      </c>
      <c r="AV11" s="4">
        <v>1</v>
      </c>
      <c r="AW11" s="4">
        <v>3</v>
      </c>
      <c r="AX11" s="4">
        <v>6</v>
      </c>
      <c r="AY11" s="4">
        <v>3</v>
      </c>
      <c r="AZ11" s="4">
        <v>10</v>
      </c>
      <c r="BA11" s="4">
        <v>0</v>
      </c>
      <c r="BB11" s="4">
        <v>7</v>
      </c>
      <c r="BC11" s="4">
        <v>0</v>
      </c>
      <c r="BD11" s="4">
        <v>0</v>
      </c>
      <c r="BE11" s="4">
        <v>0</v>
      </c>
      <c r="BF11" s="4">
        <v>138</v>
      </c>
      <c r="BG11" s="4">
        <v>10.4233159988</v>
      </c>
      <c r="BH11" s="1">
        <v>0</v>
      </c>
      <c r="BI11" s="1">
        <v>5.1315584798399998</v>
      </c>
      <c r="BJ11" s="1">
        <v>0</v>
      </c>
      <c r="BK11" s="1">
        <v>15.9304708828</v>
      </c>
      <c r="BL11" s="1">
        <v>5.9693052879500001</v>
      </c>
      <c r="BM11" s="1">
        <v>9.51663204852</v>
      </c>
      <c r="BN11" s="1">
        <v>18.196312689300001</v>
      </c>
      <c r="BO11" s="1">
        <v>0</v>
      </c>
      <c r="BP11" s="1">
        <v>11.336785877900001</v>
      </c>
      <c r="BQ11" s="1">
        <v>12.1327341369</v>
      </c>
      <c r="BR11" s="1">
        <v>36.398202410800003</v>
      </c>
      <c r="BS11" s="1">
        <v>17.264292616799999</v>
      </c>
      <c r="BT11" s="1">
        <v>16.022386458900002</v>
      </c>
      <c r="BU11" s="1">
        <v>3</v>
      </c>
      <c r="BV11" s="1">
        <v>23.1133987473</v>
      </c>
      <c r="BW11" s="1">
        <v>44.055506803199997</v>
      </c>
      <c r="BX11" s="1">
        <v>0</v>
      </c>
      <c r="BY11" s="1">
        <v>4.98397852095</v>
      </c>
      <c r="BZ11" s="1">
        <v>0</v>
      </c>
      <c r="CA11" s="1">
        <v>4.8954834755199998</v>
      </c>
      <c r="CB11" s="1">
        <v>10.0388834685</v>
      </c>
      <c r="CC11" s="1">
        <v>71.234745873199998</v>
      </c>
      <c r="CD11" s="1">
        <v>0</v>
      </c>
      <c r="CE11" s="1">
        <v>0</v>
      </c>
      <c r="CF11" s="1">
        <v>125.46</v>
      </c>
      <c r="CG11" s="1">
        <v>0</v>
      </c>
      <c r="CH11" s="1">
        <v>-2.6401526426299999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24.554174608699999</v>
      </c>
      <c r="CP11" s="1">
        <v>54.502644700600001</v>
      </c>
      <c r="CQ11" s="1">
        <v>403.43</v>
      </c>
      <c r="CR11" s="1">
        <v>12</v>
      </c>
      <c r="CS11" s="1">
        <v>5</v>
      </c>
      <c r="CT11" s="1">
        <v>1</v>
      </c>
      <c r="CU11" s="1">
        <v>0</v>
      </c>
      <c r="CV11" s="1">
        <v>1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5</v>
      </c>
      <c r="DG11" s="1">
        <v>10</v>
      </c>
      <c r="DH11" s="1">
        <v>1</v>
      </c>
      <c r="DI11" s="1">
        <v>0</v>
      </c>
      <c r="DJ11" s="1">
        <v>0</v>
      </c>
      <c r="DK11" s="1">
        <v>0</v>
      </c>
      <c r="DL11" s="1">
        <v>1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1</v>
      </c>
      <c r="DX11" s="1">
        <v>0</v>
      </c>
      <c r="DY11" s="1">
        <v>0</v>
      </c>
      <c r="DZ11" s="1">
        <v>0</v>
      </c>
      <c r="EA11" s="1">
        <v>0</v>
      </c>
      <c r="EB11" s="1">
        <v>2</v>
      </c>
      <c r="EC11" s="1">
        <v>0</v>
      </c>
      <c r="ED11" s="1">
        <v>0</v>
      </c>
      <c r="EE11" s="1">
        <v>0</v>
      </c>
      <c r="EF11" s="1">
        <v>0</v>
      </c>
      <c r="EG11" s="1">
        <v>1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1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0.98554847499999998</v>
      </c>
      <c r="EY11" s="1">
        <v>286</v>
      </c>
      <c r="EZ11" s="1">
        <v>21.753527535000003</v>
      </c>
      <c r="FA11" s="1">
        <v>1</v>
      </c>
      <c r="FB11" s="1">
        <v>0.74305871599999995</v>
      </c>
      <c r="FC11" s="1">
        <v>0.65077378200000002</v>
      </c>
      <c r="FD11" s="1">
        <v>0.62539827000000003</v>
      </c>
      <c r="FE11" s="1">
        <v>0.63723258999999999</v>
      </c>
      <c r="FF11" s="1">
        <v>0.66898042800000002</v>
      </c>
      <c r="FG11" s="1">
        <v>0.70983158899999999</v>
      </c>
      <c r="FH11" s="1">
        <v>0.75512061900000005</v>
      </c>
      <c r="FI11" s="1">
        <v>0.807806099</v>
      </c>
      <c r="FJ11" s="1">
        <v>0.83887118800000005</v>
      </c>
      <c r="FK11" s="1">
        <v>0.85992262200000003</v>
      </c>
      <c r="FL11" s="1">
        <v>0.862198452</v>
      </c>
      <c r="FM11" s="1">
        <v>0.85298133799999998</v>
      </c>
      <c r="FN11" s="1">
        <v>0.850705508</v>
      </c>
      <c r="FO11" s="1">
        <v>0.86390532499999995</v>
      </c>
      <c r="FP11" s="1">
        <v>0.90350477900000004</v>
      </c>
      <c r="FQ11" s="1">
        <v>0.93832498900000005</v>
      </c>
      <c r="FR11" s="1">
        <v>0.96529358200000004</v>
      </c>
      <c r="FS11" s="1">
        <v>0.98042785600000004</v>
      </c>
      <c r="FT11" s="1">
        <v>0.97769685900000003</v>
      </c>
      <c r="FU11" s="1">
        <v>0.93775603100000005</v>
      </c>
      <c r="FV11" s="1">
        <v>0.86208466100000003</v>
      </c>
      <c r="FW11" s="1">
        <v>0.770710059</v>
      </c>
      <c r="FX11" s="1">
        <v>0.65771506599999996</v>
      </c>
      <c r="FY11" s="1">
        <v>0.53595812499999995</v>
      </c>
      <c r="FZ11" s="1">
        <v>0.41568047299999999</v>
      </c>
      <c r="GA11" s="1">
        <v>0.304392353</v>
      </c>
      <c r="GB11" s="1">
        <v>0.21893491100000001</v>
      </c>
      <c r="GC11" s="1">
        <v>0.14963586700000001</v>
      </c>
      <c r="GD11" s="1">
        <v>9.4674556000000007E-2</v>
      </c>
      <c r="GE11" s="1">
        <v>6.1106054E-2</v>
      </c>
      <c r="GF11" s="1">
        <v>4.0168411000000001E-2</v>
      </c>
      <c r="GG11" s="1">
        <v>2.4351388000000002E-2</v>
      </c>
      <c r="GH11" s="1">
        <v>1.9572144E-2</v>
      </c>
      <c r="GI11" s="1">
        <v>1.3427401E-2</v>
      </c>
      <c r="GJ11" s="1">
        <v>1.0923987E-2</v>
      </c>
      <c r="GK11" s="1">
        <v>1.0696404E-2</v>
      </c>
      <c r="GL11" s="1">
        <v>6.7137009999999999E-3</v>
      </c>
      <c r="GM11" s="1">
        <v>7.3964499999999997E-3</v>
      </c>
      <c r="GN11" s="1">
        <v>7.1688669999999998E-3</v>
      </c>
      <c r="GO11" s="1">
        <v>4.8930359999999999E-3</v>
      </c>
      <c r="GP11" s="1">
        <v>5.5757849999999998E-3</v>
      </c>
      <c r="GQ11" s="1">
        <v>5.0068270000000002E-3</v>
      </c>
      <c r="GR11" s="1">
        <v>2.844788E-3</v>
      </c>
      <c r="GS11" s="1">
        <v>2.2758309999999999E-3</v>
      </c>
      <c r="GT11" s="1">
        <v>6.5999090000000002E-3</v>
      </c>
      <c r="GU11" s="1">
        <v>7.3964499999999997E-3</v>
      </c>
      <c r="GV11" s="1">
        <v>6.8274920000000001E-3</v>
      </c>
      <c r="GW11" s="1">
        <v>1.0127446999999999E-2</v>
      </c>
      <c r="GX11" s="1">
        <v>1.5020482E-2</v>
      </c>
      <c r="GY11" s="1">
        <v>1.7865270999999999E-2</v>
      </c>
      <c r="GZ11" s="1">
        <v>1.6499771999999999E-2</v>
      </c>
      <c r="HA11" s="1">
        <v>3.9827040000000001E-3</v>
      </c>
      <c r="HB11" s="1">
        <v>3.072371E-3</v>
      </c>
      <c r="HC11" s="1">
        <v>7.96541E-4</v>
      </c>
      <c r="HD11" s="1">
        <v>9.1033200000000002E-4</v>
      </c>
      <c r="HE11" s="1">
        <v>1.934456E-3</v>
      </c>
      <c r="HF11" s="1">
        <v>7.96541E-4</v>
      </c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</row>
    <row r="12" spans="1:343" x14ac:dyDescent="0.2">
      <c r="A12" s="4" t="s">
        <v>141</v>
      </c>
      <c r="B12" s="4" t="s">
        <v>574</v>
      </c>
      <c r="C12" s="4">
        <v>1.9404043278300001</v>
      </c>
      <c r="D12" s="4">
        <v>871.42062090700006</v>
      </c>
      <c r="E12" s="4">
        <v>15.5791395014</v>
      </c>
      <c r="F12" s="4">
        <v>11.5473752927</v>
      </c>
      <c r="G12" s="4">
        <v>12.363871873600001</v>
      </c>
      <c r="H12" s="4">
        <v>10.560480075199999</v>
      </c>
      <c r="I12" s="4">
        <v>6.5397285191399996</v>
      </c>
      <c r="J12" s="4">
        <v>8.0228917667299999</v>
      </c>
      <c r="K12" s="4">
        <v>4.6383353419000004</v>
      </c>
      <c r="L12" s="4">
        <v>6.3207375833099997</v>
      </c>
      <c r="M12" s="4">
        <v>3.0728252005000001</v>
      </c>
      <c r="N12" s="4">
        <v>4.44346012972</v>
      </c>
      <c r="O12" s="4">
        <v>1.9991769131099999</v>
      </c>
      <c r="P12" s="4">
        <v>3.04125530543</v>
      </c>
      <c r="Q12" s="4">
        <v>10.023291153400001</v>
      </c>
      <c r="R12" s="4">
        <v>8.4177969843299998</v>
      </c>
      <c r="S12" s="4">
        <v>0</v>
      </c>
      <c r="T12" s="4">
        <v>4.8954834755199998</v>
      </c>
      <c r="U12" s="4">
        <v>11.5052490525</v>
      </c>
      <c r="V12" s="4">
        <v>5.6873862746799997</v>
      </c>
      <c r="W12" s="4">
        <v>23.011380643700001</v>
      </c>
      <c r="X12" s="4">
        <v>18.199101205400002</v>
      </c>
      <c r="Y12" s="4">
        <v>30.3318353423</v>
      </c>
      <c r="Z12" s="4">
        <v>9.8207766727500001</v>
      </c>
      <c r="AA12" s="4">
        <v>5.73366747716</v>
      </c>
      <c r="AB12" s="4">
        <v>0</v>
      </c>
      <c r="AC12" s="4">
        <v>-2.8</v>
      </c>
      <c r="AD12" s="4">
        <v>145235.92400699999</v>
      </c>
      <c r="AE12" s="4">
        <v>14.1505161979</v>
      </c>
      <c r="AF12" s="4">
        <v>5.5311965811999997</v>
      </c>
      <c r="AG12" s="4">
        <v>2.7932278903999999</v>
      </c>
      <c r="AH12" s="4">
        <v>127.803353762</v>
      </c>
      <c r="AI12" s="4">
        <v>12.4013400731</v>
      </c>
      <c r="AJ12" s="4">
        <v>0.39872771712799998</v>
      </c>
      <c r="AK12" s="4">
        <v>12.4013400731</v>
      </c>
      <c r="AL12" s="4">
        <v>0.26254923268899999</v>
      </c>
      <c r="AM12" s="4">
        <v>0.14121451667099999</v>
      </c>
      <c r="AN12" s="4">
        <v>0.26254923268899999</v>
      </c>
      <c r="AO12" s="4">
        <v>-3.6968855111500001</v>
      </c>
      <c r="AP12" s="4">
        <v>-0.39872771712799998</v>
      </c>
      <c r="AQ12" s="4">
        <v>85.226900000000001</v>
      </c>
      <c r="AR12" s="4">
        <v>0</v>
      </c>
      <c r="AS12" s="4">
        <v>0</v>
      </c>
      <c r="AT12" s="4">
        <v>0</v>
      </c>
      <c r="AU12" s="4">
        <v>2</v>
      </c>
      <c r="AV12" s="4">
        <v>1</v>
      </c>
      <c r="AW12" s="4">
        <v>3</v>
      </c>
      <c r="AX12" s="4">
        <v>5</v>
      </c>
      <c r="AY12" s="4">
        <v>2</v>
      </c>
      <c r="AZ12" s="4">
        <v>7</v>
      </c>
      <c r="BA12" s="4">
        <v>0</v>
      </c>
      <c r="BB12" s="4">
        <v>4</v>
      </c>
      <c r="BC12" s="4">
        <v>0</v>
      </c>
      <c r="BD12" s="4">
        <v>0</v>
      </c>
      <c r="BE12" s="4">
        <v>0</v>
      </c>
      <c r="BF12" s="4">
        <v>112</v>
      </c>
      <c r="BG12" s="4">
        <v>5.73366747716</v>
      </c>
      <c r="BH12" s="1">
        <v>5.8178627778400003</v>
      </c>
      <c r="BI12" s="1">
        <v>0</v>
      </c>
      <c r="BJ12" s="1">
        <v>0</v>
      </c>
      <c r="BK12" s="1">
        <v>10.023291153400001</v>
      </c>
      <c r="BL12" s="1">
        <v>0</v>
      </c>
      <c r="BM12" s="1">
        <v>4.7220948644499998</v>
      </c>
      <c r="BN12" s="1">
        <v>13.099599919499999</v>
      </c>
      <c r="BO12" s="1">
        <v>5.0986818083000003</v>
      </c>
      <c r="BP12" s="1">
        <v>0</v>
      </c>
      <c r="BQ12" s="1">
        <v>18.199101205400002</v>
      </c>
      <c r="BR12" s="1">
        <v>36.398202410800003</v>
      </c>
      <c r="BS12" s="1">
        <v>11.7537533431</v>
      </c>
      <c r="BT12" s="1">
        <v>16.779713321799999</v>
      </c>
      <c r="BU12" s="1">
        <v>3</v>
      </c>
      <c r="BV12" s="1">
        <v>8.4177969843299998</v>
      </c>
      <c r="BW12" s="1">
        <v>21.528540205900001</v>
      </c>
      <c r="BX12" s="1">
        <v>0</v>
      </c>
      <c r="BY12" s="1">
        <v>9.7804847434499997</v>
      </c>
      <c r="BZ12" s="1">
        <v>0</v>
      </c>
      <c r="CA12" s="1">
        <v>4.8954834755199998</v>
      </c>
      <c r="CB12" s="1">
        <v>10.4557623416</v>
      </c>
      <c r="CC12" s="1">
        <v>66.860514256200005</v>
      </c>
      <c r="CD12" s="1">
        <v>0</v>
      </c>
      <c r="CE12" s="1">
        <v>5.6873862746799997</v>
      </c>
      <c r="CF12" s="1">
        <v>90.01</v>
      </c>
      <c r="CG12" s="1">
        <v>0</v>
      </c>
      <c r="CH12" s="1">
        <v>-3.6968855111500001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26.325349899199999</v>
      </c>
      <c r="CP12" s="1">
        <v>32.454868945299999</v>
      </c>
      <c r="CQ12" s="1">
        <v>314.36</v>
      </c>
      <c r="CR12" s="1">
        <v>10</v>
      </c>
      <c r="CS12" s="1">
        <v>5</v>
      </c>
      <c r="CT12" s="1">
        <v>0</v>
      </c>
      <c r="CU12" s="1">
        <v>0</v>
      </c>
      <c r="CV12" s="1">
        <v>1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1</v>
      </c>
      <c r="DE12" s="1">
        <v>0</v>
      </c>
      <c r="DF12" s="1">
        <v>4</v>
      </c>
      <c r="DG12" s="1">
        <v>11</v>
      </c>
      <c r="DH12" s="1">
        <v>1</v>
      </c>
      <c r="DI12" s="1">
        <v>0</v>
      </c>
      <c r="DJ12" s="1">
        <v>0</v>
      </c>
      <c r="DK12" s="1">
        <v>1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1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1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1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1</v>
      </c>
      <c r="EY12" s="1">
        <v>263</v>
      </c>
      <c r="EZ12" s="1">
        <v>18.438259913</v>
      </c>
      <c r="FA12" s="1">
        <v>0.818170709</v>
      </c>
      <c r="FB12" s="1">
        <v>0.78181707099999997</v>
      </c>
      <c r="FC12" s="1">
        <v>0.79122624799999997</v>
      </c>
      <c r="FD12" s="1">
        <v>0.81047229200000004</v>
      </c>
      <c r="FE12" s="1">
        <v>0.83381193899999995</v>
      </c>
      <c r="FF12" s="1">
        <v>0.85660169900000005</v>
      </c>
      <c r="FG12" s="1">
        <v>0.874870166</v>
      </c>
      <c r="FH12" s="1">
        <v>0.89197775999999995</v>
      </c>
      <c r="FI12" s="1">
        <v>0.92484878100000001</v>
      </c>
      <c r="FJ12" s="1">
        <v>0.95222093200000002</v>
      </c>
      <c r="FK12" s="1">
        <v>0.98044846299999999</v>
      </c>
      <c r="FL12" s="1">
        <v>0.99816704300000003</v>
      </c>
      <c r="FM12" s="1">
        <v>0.99437893300000002</v>
      </c>
      <c r="FN12" s="1">
        <v>0.96627359899999998</v>
      </c>
      <c r="FO12" s="1">
        <v>0.90621372300000003</v>
      </c>
      <c r="FP12" s="1">
        <v>0.84377100299999996</v>
      </c>
      <c r="FQ12" s="1">
        <v>0.75627787599999996</v>
      </c>
      <c r="FR12" s="1">
        <v>0.67874381399999995</v>
      </c>
      <c r="FS12" s="1">
        <v>0.59045640600000004</v>
      </c>
      <c r="FT12" s="1">
        <v>0.50149691500000004</v>
      </c>
      <c r="FU12" s="1">
        <v>0.415775646</v>
      </c>
      <c r="FV12" s="1">
        <v>0.32987108199999998</v>
      </c>
      <c r="FW12" s="1">
        <v>0.25307020200000002</v>
      </c>
      <c r="FX12" s="1">
        <v>0.18775585</v>
      </c>
      <c r="FY12" s="1">
        <v>0.12934563499999999</v>
      </c>
      <c r="FZ12" s="1">
        <v>8.7859718000000003E-2</v>
      </c>
      <c r="GA12" s="1">
        <v>5.1322784000000003E-2</v>
      </c>
      <c r="GB12" s="1">
        <v>3.0671473000000001E-2</v>
      </c>
      <c r="GC12" s="1">
        <v>2.2850858000000002E-2</v>
      </c>
      <c r="GD12" s="1">
        <v>1.3502780000000001E-2</v>
      </c>
      <c r="GE12" s="1">
        <v>1.0631148E-2</v>
      </c>
      <c r="GF12" s="1">
        <v>9.1036840000000008E-3</v>
      </c>
      <c r="GG12" s="1">
        <v>6.4764469999999998E-3</v>
      </c>
      <c r="GH12" s="1">
        <v>7.7595160000000002E-3</v>
      </c>
      <c r="GI12" s="1">
        <v>5.5599680000000002E-3</v>
      </c>
      <c r="GJ12" s="1">
        <v>6.5986439999999999E-3</v>
      </c>
      <c r="GK12" s="1">
        <v>6.7819389999999998E-3</v>
      </c>
      <c r="GL12" s="1">
        <v>3.727012E-3</v>
      </c>
      <c r="GM12" s="1">
        <v>5.4988700000000003E-3</v>
      </c>
      <c r="GN12" s="1">
        <v>5.5599680000000002E-3</v>
      </c>
      <c r="GO12" s="1">
        <v>3.3604199999999998E-3</v>
      </c>
      <c r="GP12" s="1">
        <v>5.8043620000000004E-3</v>
      </c>
      <c r="GQ12" s="1">
        <v>4.3990959999999999E-3</v>
      </c>
      <c r="GR12" s="1">
        <v>3.2993219999999999E-3</v>
      </c>
      <c r="GS12" s="1">
        <v>2.3217450000000001E-3</v>
      </c>
      <c r="GT12" s="1">
        <v>8.7370929999999996E-3</v>
      </c>
      <c r="GU12" s="1">
        <v>7.6373190000000001E-3</v>
      </c>
      <c r="GV12" s="1">
        <v>7.0263330000000001E-3</v>
      </c>
      <c r="GW12" s="1">
        <v>8.8592900000000006E-3</v>
      </c>
      <c r="GX12" s="1">
        <v>1.0203458E-2</v>
      </c>
      <c r="GY12" s="1">
        <v>1.2097513000000001E-2</v>
      </c>
      <c r="GZ12" s="1">
        <v>1.1181035000000001E-2</v>
      </c>
      <c r="HA12" s="1">
        <v>5.3766730000000002E-3</v>
      </c>
      <c r="HB12" s="1">
        <v>1.588562E-3</v>
      </c>
      <c r="HC12" s="1">
        <v>4.8878799999999998E-4</v>
      </c>
      <c r="HD12" s="1">
        <v>1.83296E-4</v>
      </c>
      <c r="HE12" s="1">
        <v>2.3217450000000001E-3</v>
      </c>
      <c r="HF12" s="1">
        <v>1.405267E-3</v>
      </c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</row>
    <row r="13" spans="1:343" x14ac:dyDescent="0.2">
      <c r="A13" s="4" t="s">
        <v>142</v>
      </c>
      <c r="B13" s="4" t="s">
        <v>575</v>
      </c>
      <c r="C13" s="4">
        <v>2.0532083279600002</v>
      </c>
      <c r="D13" s="4">
        <v>908.88300600900004</v>
      </c>
      <c r="E13" s="4">
        <v>19.811190308899999</v>
      </c>
      <c r="F13" s="4">
        <v>14.917238619000001</v>
      </c>
      <c r="G13" s="4">
        <v>14.917238619000001</v>
      </c>
      <c r="H13" s="4">
        <v>12.9222539532</v>
      </c>
      <c r="I13" s="4">
        <v>7.9744746275300002</v>
      </c>
      <c r="J13" s="4">
        <v>7.9744746275300002</v>
      </c>
      <c r="K13" s="4">
        <v>5.5008111714799997</v>
      </c>
      <c r="L13" s="4">
        <v>5.5008111714799997</v>
      </c>
      <c r="M13" s="4">
        <v>3.5842933534600001</v>
      </c>
      <c r="N13" s="4">
        <v>3.5842933534600001</v>
      </c>
      <c r="O13" s="4">
        <v>2.1977104857200001</v>
      </c>
      <c r="P13" s="4">
        <v>2.1977104857200001</v>
      </c>
      <c r="Q13" s="4">
        <v>5.78324494636</v>
      </c>
      <c r="R13" s="4">
        <v>20.114119368600001</v>
      </c>
      <c r="S13" s="4">
        <v>0</v>
      </c>
      <c r="T13" s="4">
        <v>17.258188538199999</v>
      </c>
      <c r="U13" s="4">
        <v>22.62592665</v>
      </c>
      <c r="V13" s="4">
        <v>6.0760201068299997</v>
      </c>
      <c r="W13" s="4">
        <v>38.504369433100003</v>
      </c>
      <c r="X13" s="4">
        <v>36.417508487500001</v>
      </c>
      <c r="Y13" s="4">
        <v>0</v>
      </c>
      <c r="Z13" s="4">
        <v>0</v>
      </c>
      <c r="AA13" s="4">
        <v>9.4737259076000004</v>
      </c>
      <c r="AB13" s="4">
        <v>9.5238095238100007E-2</v>
      </c>
      <c r="AC13" s="4">
        <v>-3.67</v>
      </c>
      <c r="AD13" s="4">
        <v>881033.814747</v>
      </c>
      <c r="AE13" s="4">
        <v>19.652054826000001</v>
      </c>
      <c r="AF13" s="4">
        <v>9.1453389596400001</v>
      </c>
      <c r="AG13" s="4">
        <v>5.6742313165300002</v>
      </c>
      <c r="AH13" s="4">
        <v>156.47548107399999</v>
      </c>
      <c r="AI13" s="4">
        <v>11.913842703</v>
      </c>
      <c r="AJ13" s="4">
        <v>0.50781938779299995</v>
      </c>
      <c r="AK13" s="4">
        <v>11.913842703</v>
      </c>
      <c r="AL13" s="4">
        <v>0.181838066061</v>
      </c>
      <c r="AM13" s="4">
        <v>8.8103737638599994E-3</v>
      </c>
      <c r="AN13" s="4">
        <v>0.181838066061</v>
      </c>
      <c r="AO13" s="4">
        <v>-0.409742115982</v>
      </c>
      <c r="AP13" s="4">
        <v>-0.50781938779299995</v>
      </c>
      <c r="AQ13" s="4">
        <v>103.1044</v>
      </c>
      <c r="AR13" s="4">
        <v>0</v>
      </c>
      <c r="AS13" s="4">
        <v>0</v>
      </c>
      <c r="AT13" s="4">
        <v>0</v>
      </c>
      <c r="AU13" s="4">
        <v>2</v>
      </c>
      <c r="AV13" s="4">
        <v>0</v>
      </c>
      <c r="AW13" s="4">
        <v>2</v>
      </c>
      <c r="AX13" s="4">
        <v>6</v>
      </c>
      <c r="AY13" s="4">
        <v>3</v>
      </c>
      <c r="AZ13" s="4">
        <v>6</v>
      </c>
      <c r="BA13" s="4">
        <v>0</v>
      </c>
      <c r="BB13" s="4">
        <v>7</v>
      </c>
      <c r="BC13" s="4">
        <v>0</v>
      </c>
      <c r="BD13" s="4">
        <v>0</v>
      </c>
      <c r="BE13" s="4">
        <v>0</v>
      </c>
      <c r="BF13" s="4">
        <v>140</v>
      </c>
      <c r="BG13" s="4">
        <v>24.793308092099998</v>
      </c>
      <c r="BH13" s="1">
        <v>5.7591648716600004</v>
      </c>
      <c r="BI13" s="1">
        <v>28.781292279500001</v>
      </c>
      <c r="BJ13" s="1">
        <v>0</v>
      </c>
      <c r="BK13" s="1">
        <v>0</v>
      </c>
      <c r="BL13" s="1">
        <v>0</v>
      </c>
      <c r="BM13" s="1">
        <v>4.7945371840700002</v>
      </c>
      <c r="BN13" s="1">
        <v>0</v>
      </c>
      <c r="BO13" s="1">
        <v>0</v>
      </c>
      <c r="BP13" s="1">
        <v>0</v>
      </c>
      <c r="BQ13" s="1">
        <v>24.284774350599999</v>
      </c>
      <c r="BR13" s="1">
        <v>47.544411470900002</v>
      </c>
      <c r="BS13" s="1">
        <v>6.0760201068299997</v>
      </c>
      <c r="BT13" s="1">
        <v>14.2195950826</v>
      </c>
      <c r="BU13" s="1">
        <v>2</v>
      </c>
      <c r="BV13" s="1">
        <v>29.587845276199999</v>
      </c>
      <c r="BW13" s="1">
        <v>17.935285159999999</v>
      </c>
      <c r="BX13" s="1">
        <v>0</v>
      </c>
      <c r="BY13" s="1">
        <v>0</v>
      </c>
      <c r="BZ13" s="1">
        <v>0</v>
      </c>
      <c r="CA13" s="1">
        <v>0</v>
      </c>
      <c r="CB13" s="1">
        <v>14.2195950826</v>
      </c>
      <c r="CC13" s="1">
        <v>71.512330586299996</v>
      </c>
      <c r="CD13" s="1">
        <v>0</v>
      </c>
      <c r="CE13" s="1">
        <v>22.998047333100001</v>
      </c>
      <c r="CF13" s="1">
        <v>96.22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71.333333333300004</v>
      </c>
      <c r="CQ13" s="1">
        <v>368.39</v>
      </c>
      <c r="CR13" s="1">
        <v>10</v>
      </c>
      <c r="CS13" s="1">
        <v>10</v>
      </c>
      <c r="CT13" s="1">
        <v>2</v>
      </c>
      <c r="CU13" s="1">
        <v>2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6</v>
      </c>
      <c r="DG13" s="1">
        <v>6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1</v>
      </c>
      <c r="DV13" s="1">
        <v>0</v>
      </c>
      <c r="DW13" s="1">
        <v>0</v>
      </c>
      <c r="DX13" s="1">
        <v>2</v>
      </c>
      <c r="DY13" s="1">
        <v>0</v>
      </c>
      <c r="DZ13" s="1">
        <v>0</v>
      </c>
      <c r="EA13" s="1">
        <v>0</v>
      </c>
      <c r="EB13" s="1">
        <v>0</v>
      </c>
      <c r="EC13" s="1">
        <v>5</v>
      </c>
      <c r="ED13" s="1">
        <v>2</v>
      </c>
      <c r="EE13" s="1">
        <v>2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1</v>
      </c>
      <c r="ER13" s="1">
        <v>0</v>
      </c>
      <c r="ES13" s="1">
        <v>0</v>
      </c>
      <c r="ET13" s="1">
        <v>0</v>
      </c>
      <c r="EU13" s="1">
        <v>1</v>
      </c>
      <c r="EV13" s="1">
        <v>0</v>
      </c>
      <c r="EW13" s="1">
        <v>0</v>
      </c>
      <c r="EX13" s="1">
        <v>0.67162560000000004</v>
      </c>
      <c r="EY13" s="1">
        <v>281</v>
      </c>
      <c r="EZ13" s="1">
        <v>17.861614751999998</v>
      </c>
      <c r="FA13" s="1">
        <v>1</v>
      </c>
      <c r="FB13" s="1">
        <v>0.58484425799999995</v>
      </c>
      <c r="FC13" s="1">
        <v>0.43034247599999997</v>
      </c>
      <c r="FD13" s="1">
        <v>0.31613203200000001</v>
      </c>
      <c r="FE13" s="1">
        <v>0.335192934</v>
      </c>
      <c r="FF13" s="1">
        <v>0.33271346699999998</v>
      </c>
      <c r="FG13" s="1">
        <v>0.36122733600000001</v>
      </c>
      <c r="FH13" s="1">
        <v>0.31985123199999999</v>
      </c>
      <c r="FI13" s="1">
        <v>0.42259414200000001</v>
      </c>
      <c r="FJ13" s="1">
        <v>0.401053773</v>
      </c>
      <c r="FK13" s="1">
        <v>0.405237874</v>
      </c>
      <c r="FL13" s="1">
        <v>0.48984968200000001</v>
      </c>
      <c r="FM13" s="1">
        <v>0.51278475099999998</v>
      </c>
      <c r="FN13" s="1">
        <v>0.54331318799999995</v>
      </c>
      <c r="FO13" s="1">
        <v>0.50999535100000004</v>
      </c>
      <c r="FP13" s="1">
        <v>0.59166279200000005</v>
      </c>
      <c r="FQ13" s="1">
        <v>0.56020455599999996</v>
      </c>
      <c r="FR13" s="1">
        <v>0.15062761499999999</v>
      </c>
      <c r="FS13" s="1">
        <v>0.128622346</v>
      </c>
      <c r="FT13" s="1">
        <v>0.109716411</v>
      </c>
      <c r="FU13" s="1">
        <v>8.8331009000000002E-2</v>
      </c>
      <c r="FV13" s="1">
        <v>5.2378739000000001E-2</v>
      </c>
      <c r="FW13" s="1">
        <v>3.3937703E-2</v>
      </c>
      <c r="FX13" s="1">
        <v>3.0528435999999999E-2</v>
      </c>
      <c r="FY13" s="1">
        <v>1.7976135000000001E-2</v>
      </c>
      <c r="FZ13" s="1">
        <v>4.5405238000000001E-2</v>
      </c>
      <c r="GA13" s="1">
        <v>1.2707268000000001E-2</v>
      </c>
      <c r="GB13" s="1">
        <v>2.3245002000000001E-2</v>
      </c>
      <c r="GC13" s="1">
        <v>5.1913839000000003E-2</v>
      </c>
      <c r="GD13" s="1">
        <v>4.4785370999999997E-2</v>
      </c>
      <c r="GE13" s="1">
        <v>1.6581434999999999E-2</v>
      </c>
      <c r="GF13" s="1">
        <v>6.3226405999999999E-2</v>
      </c>
      <c r="GG13" s="1">
        <v>5.1293972E-2</v>
      </c>
      <c r="GH13" s="1">
        <v>8.3372075000000004E-2</v>
      </c>
      <c r="GI13" s="1">
        <v>5.1758871999999997E-2</v>
      </c>
      <c r="GJ13" s="1">
        <v>0.103052844</v>
      </c>
      <c r="GK13" s="1">
        <v>0.141484581</v>
      </c>
      <c r="GL13" s="1">
        <v>8.3217107999999998E-2</v>
      </c>
      <c r="GM13" s="1">
        <v>0.16813885000000001</v>
      </c>
      <c r="GN13" s="1">
        <v>0.20269641999999999</v>
      </c>
      <c r="GO13" s="1">
        <v>0.17743685100000001</v>
      </c>
      <c r="GP13" s="1">
        <v>0.26003409300000002</v>
      </c>
      <c r="GQ13" s="1">
        <v>0.28854796199999999</v>
      </c>
      <c r="GR13" s="1">
        <v>0.27832016100000001</v>
      </c>
      <c r="GS13" s="1">
        <v>0.3367426</v>
      </c>
      <c r="GT13" s="1">
        <v>0.46799938000000002</v>
      </c>
      <c r="GU13" s="1">
        <v>0.48163644799999999</v>
      </c>
      <c r="GV13" s="1">
        <v>0.43514644400000002</v>
      </c>
      <c r="GW13" s="1">
        <v>0.50627615100000001</v>
      </c>
      <c r="GX13" s="1">
        <v>0.57244692399999997</v>
      </c>
      <c r="GY13" s="1">
        <v>0.54920192199999995</v>
      </c>
      <c r="GZ13" s="1">
        <v>0.52936618599999996</v>
      </c>
      <c r="HA13" s="1">
        <v>0.55199132200000001</v>
      </c>
      <c r="HB13" s="1">
        <v>0.51092515100000002</v>
      </c>
      <c r="HC13" s="1">
        <v>0.48225631499999999</v>
      </c>
      <c r="HD13" s="1">
        <v>0.487370215</v>
      </c>
      <c r="HE13" s="1">
        <v>0.53897412099999997</v>
      </c>
      <c r="HF13" s="1">
        <v>0.53494498700000004</v>
      </c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</row>
    <row r="14" spans="1:343" x14ac:dyDescent="0.2">
      <c r="A14" s="4" t="s">
        <v>143</v>
      </c>
      <c r="B14" s="4" t="s">
        <v>576</v>
      </c>
      <c r="C14" s="4">
        <v>1.8513672623399999</v>
      </c>
      <c r="D14" s="4">
        <v>1232.8167960000001</v>
      </c>
      <c r="E14" s="4">
        <v>19.725403871299999</v>
      </c>
      <c r="F14" s="4">
        <v>15.4310597184</v>
      </c>
      <c r="G14" s="4">
        <v>16.247556299399999</v>
      </c>
      <c r="H14" s="4">
        <v>13.442802904900001</v>
      </c>
      <c r="I14" s="4">
        <v>8.6480262103199994</v>
      </c>
      <c r="J14" s="4">
        <v>10.539437748399999</v>
      </c>
      <c r="K14" s="4">
        <v>6.4353918671599999</v>
      </c>
      <c r="L14" s="4">
        <v>8.1838470663499994</v>
      </c>
      <c r="M14" s="4">
        <v>4.3521207411600003</v>
      </c>
      <c r="N14" s="4">
        <v>4.9586138134600004</v>
      </c>
      <c r="O14" s="4">
        <v>3.1813209592799998</v>
      </c>
      <c r="P14" s="4">
        <v>3.7364402562499999</v>
      </c>
      <c r="Q14" s="4">
        <v>10.023291153400001</v>
      </c>
      <c r="R14" s="4">
        <v>8.4177969843299998</v>
      </c>
      <c r="S14" s="4">
        <v>0</v>
      </c>
      <c r="T14" s="4">
        <v>0</v>
      </c>
      <c r="U14" s="4">
        <v>11.436898107999999</v>
      </c>
      <c r="V14" s="4">
        <v>39.436391596999997</v>
      </c>
      <c r="W14" s="4">
        <v>0</v>
      </c>
      <c r="X14" s="4">
        <v>25.308898746699999</v>
      </c>
      <c r="Y14" s="4">
        <v>48.530936547700001</v>
      </c>
      <c r="Z14" s="4">
        <v>10.0388834685</v>
      </c>
      <c r="AA14" s="4">
        <v>9.7208414747499994</v>
      </c>
      <c r="AB14" s="4">
        <v>9.5238095238100007E-2</v>
      </c>
      <c r="AC14" s="4">
        <v>-3.32</v>
      </c>
      <c r="AD14" s="4">
        <v>2381876.1683899998</v>
      </c>
      <c r="AE14" s="4">
        <v>18.062438437600001</v>
      </c>
      <c r="AF14" s="4">
        <v>7.0115232407799999</v>
      </c>
      <c r="AG14" s="4">
        <v>3.5653699037100002</v>
      </c>
      <c r="AH14" s="4">
        <v>162.77540408799999</v>
      </c>
      <c r="AI14" s="4">
        <v>11.4946163185</v>
      </c>
      <c r="AJ14" s="4">
        <v>0.49449913226100001</v>
      </c>
      <c r="AK14" s="4">
        <v>11.4946163185</v>
      </c>
      <c r="AL14" s="4">
        <v>0.229320979801</v>
      </c>
      <c r="AM14" s="4">
        <v>0.43920781892999999</v>
      </c>
      <c r="AN14" s="4">
        <v>0.229320979801</v>
      </c>
      <c r="AO14" s="4">
        <v>-3.3657448958099998</v>
      </c>
      <c r="AP14" s="4">
        <v>-0.49449913226100001</v>
      </c>
      <c r="AQ14" s="4">
        <v>113.9922</v>
      </c>
      <c r="AR14" s="4">
        <v>0</v>
      </c>
      <c r="AS14" s="4">
        <v>0</v>
      </c>
      <c r="AT14" s="4">
        <v>0</v>
      </c>
      <c r="AU14" s="4">
        <v>3</v>
      </c>
      <c r="AV14" s="4">
        <v>1</v>
      </c>
      <c r="AW14" s="4">
        <v>4</v>
      </c>
      <c r="AX14" s="4">
        <v>5</v>
      </c>
      <c r="AY14" s="4">
        <v>2</v>
      </c>
      <c r="AZ14" s="4">
        <v>7</v>
      </c>
      <c r="BA14" s="4">
        <v>0</v>
      </c>
      <c r="BB14" s="4">
        <v>5</v>
      </c>
      <c r="BC14" s="4">
        <v>0</v>
      </c>
      <c r="BD14" s="4">
        <v>0</v>
      </c>
      <c r="BE14" s="4">
        <v>0</v>
      </c>
      <c r="BF14" s="4">
        <v>142</v>
      </c>
      <c r="BG14" s="4">
        <v>10.0536515578</v>
      </c>
      <c r="BH14" s="1">
        <v>5.7495118332799997</v>
      </c>
      <c r="BI14" s="1">
        <v>0</v>
      </c>
      <c r="BJ14" s="1">
        <v>10.023291153400001</v>
      </c>
      <c r="BK14" s="1">
        <v>0</v>
      </c>
      <c r="BL14" s="1">
        <v>0</v>
      </c>
      <c r="BM14" s="1">
        <v>4.7220948644499998</v>
      </c>
      <c r="BN14" s="1">
        <v>13.4017755053</v>
      </c>
      <c r="BO14" s="1">
        <v>0</v>
      </c>
      <c r="BP14" s="1">
        <v>0</v>
      </c>
      <c r="BQ14" s="1">
        <v>36.398202410800003</v>
      </c>
      <c r="BR14" s="1">
        <v>24.2654682738</v>
      </c>
      <c r="BS14" s="1">
        <v>16.838815497399999</v>
      </c>
      <c r="BT14" s="1">
        <v>41.461126984099998</v>
      </c>
      <c r="BU14" s="1">
        <v>4</v>
      </c>
      <c r="BV14" s="1">
        <v>13.1546599381</v>
      </c>
      <c r="BW14" s="1">
        <v>48.891299841600002</v>
      </c>
      <c r="BX14" s="1">
        <v>0</v>
      </c>
      <c r="BY14" s="1">
        <v>4.98397852095</v>
      </c>
      <c r="BZ14" s="1">
        <v>0</v>
      </c>
      <c r="CA14" s="1">
        <v>0</v>
      </c>
      <c r="CB14" s="1">
        <v>23.404450193199999</v>
      </c>
      <c r="CC14" s="1">
        <v>66.730037753100007</v>
      </c>
      <c r="CD14" s="1">
        <v>0</v>
      </c>
      <c r="CE14" s="1">
        <v>5.7495118332799997</v>
      </c>
      <c r="CF14" s="1">
        <v>80.319999999999993</v>
      </c>
      <c r="CG14" s="1">
        <v>0</v>
      </c>
      <c r="CH14" s="1">
        <v>-3.3657448958099998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22.989232637099999</v>
      </c>
      <c r="CP14" s="1">
        <v>46.126512258699996</v>
      </c>
      <c r="CQ14" s="1">
        <v>393.46</v>
      </c>
      <c r="CR14" s="1">
        <v>10</v>
      </c>
      <c r="CS14" s="1">
        <v>7</v>
      </c>
      <c r="CT14" s="1">
        <v>1</v>
      </c>
      <c r="CU14" s="1">
        <v>1</v>
      </c>
      <c r="CV14" s="1">
        <v>0</v>
      </c>
      <c r="CW14" s="1">
        <v>0</v>
      </c>
      <c r="CX14" s="1">
        <v>0</v>
      </c>
      <c r="CY14" s="1">
        <v>1</v>
      </c>
      <c r="CZ14" s="1">
        <v>0</v>
      </c>
      <c r="DA14" s="1">
        <v>0</v>
      </c>
      <c r="DB14" s="1">
        <v>0</v>
      </c>
      <c r="DC14" s="1">
        <v>2</v>
      </c>
      <c r="DD14" s="1">
        <v>0</v>
      </c>
      <c r="DE14" s="1">
        <v>0</v>
      </c>
      <c r="DF14" s="1">
        <v>4</v>
      </c>
      <c r="DG14" s="1">
        <v>11</v>
      </c>
      <c r="DH14" s="1">
        <v>1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1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2</v>
      </c>
      <c r="DY14" s="1">
        <v>0</v>
      </c>
      <c r="DZ14" s="1">
        <v>0</v>
      </c>
      <c r="EA14" s="1">
        <v>0</v>
      </c>
      <c r="EB14" s="1">
        <v>1</v>
      </c>
      <c r="EC14" s="1">
        <v>0</v>
      </c>
      <c r="ED14" s="1">
        <v>1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1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1</v>
      </c>
      <c r="EY14" s="1">
        <v>265</v>
      </c>
      <c r="EZ14" s="1">
        <v>15.804485003000002</v>
      </c>
      <c r="FA14" s="1">
        <v>0.99650519400000004</v>
      </c>
      <c r="FB14" s="1">
        <v>0.73517134299999998</v>
      </c>
      <c r="FC14" s="1">
        <v>0.66750800899999996</v>
      </c>
      <c r="FD14" s="1">
        <v>0.68682652200000005</v>
      </c>
      <c r="FE14" s="1">
        <v>0.74730608700000001</v>
      </c>
      <c r="FF14" s="1">
        <v>0.80380545599999997</v>
      </c>
      <c r="FG14" s="1">
        <v>0.82263857900000004</v>
      </c>
      <c r="FH14" s="1">
        <v>0.83671488199999999</v>
      </c>
      <c r="FI14" s="1">
        <v>0.878749636</v>
      </c>
      <c r="FJ14" s="1">
        <v>0.88146781900000004</v>
      </c>
      <c r="FK14" s="1">
        <v>0.93495777099999999</v>
      </c>
      <c r="FL14" s="1">
        <v>0.99233084199999999</v>
      </c>
      <c r="FM14" s="1">
        <v>0.96378992299999999</v>
      </c>
      <c r="FN14" s="1">
        <v>0.84302494900000002</v>
      </c>
      <c r="FO14" s="1">
        <v>0.65915930499999997</v>
      </c>
      <c r="FP14" s="1">
        <v>0.52373555999999999</v>
      </c>
      <c r="FQ14" s="1">
        <v>0.41267838099999998</v>
      </c>
      <c r="FR14" s="1">
        <v>0.31676536300000002</v>
      </c>
      <c r="FS14" s="1">
        <v>0.25055819800000001</v>
      </c>
      <c r="FT14" s="1">
        <v>0.1963887</v>
      </c>
      <c r="FU14" s="1">
        <v>0.155421804</v>
      </c>
      <c r="FV14" s="1">
        <v>0.112998738</v>
      </c>
      <c r="FW14" s="1">
        <v>8.3584117999999999E-2</v>
      </c>
      <c r="FX14" s="1">
        <v>6.6304241999999999E-2</v>
      </c>
      <c r="FY14" s="1">
        <v>4.7082806999999997E-2</v>
      </c>
      <c r="FZ14" s="1">
        <v>4.0287350999999999E-2</v>
      </c>
      <c r="GA14" s="1">
        <v>2.5046111999999999E-2</v>
      </c>
      <c r="GB14" s="1">
        <v>2.1939618000000001E-2</v>
      </c>
      <c r="GC14" s="1">
        <v>2.4172409999999998E-2</v>
      </c>
      <c r="GD14" s="1">
        <v>2.4075332000000001E-2</v>
      </c>
      <c r="GE14" s="1">
        <v>2.3007474999999999E-2</v>
      </c>
      <c r="GF14" s="1">
        <v>2.2425007E-2</v>
      </c>
      <c r="GG14" s="1">
        <v>2.0968838E-2</v>
      </c>
      <c r="GH14" s="1">
        <v>2.4075332000000001E-2</v>
      </c>
      <c r="GI14" s="1">
        <v>2.5919813999999999E-2</v>
      </c>
      <c r="GJ14" s="1">
        <v>2.3881177E-2</v>
      </c>
      <c r="GK14" s="1">
        <v>2.2910396999999999E-2</v>
      </c>
      <c r="GL14" s="1">
        <v>1.0290262999999999E-2</v>
      </c>
      <c r="GM14" s="1">
        <v>8.2516259999999998E-3</v>
      </c>
      <c r="GN14" s="1">
        <v>3.6889620000000001E-3</v>
      </c>
      <c r="GO14" s="1">
        <v>1.456169E-3</v>
      </c>
      <c r="GP14" s="1">
        <v>3.203572E-3</v>
      </c>
      <c r="GQ14" s="1">
        <v>4.0772739999999997E-3</v>
      </c>
      <c r="GR14" s="1">
        <v>5.1451320000000002E-3</v>
      </c>
      <c r="GS14" s="1">
        <v>6.0188330000000003E-3</v>
      </c>
      <c r="GT14" s="1">
        <v>2.2133772999999999E-2</v>
      </c>
      <c r="GU14" s="1">
        <v>2.5143189999999999E-2</v>
      </c>
      <c r="GV14" s="1">
        <v>2.9608776E-2</v>
      </c>
      <c r="GW14" s="1">
        <v>4.1646441999999999E-2</v>
      </c>
      <c r="GX14" s="1">
        <v>5.0383457999999999E-2</v>
      </c>
      <c r="GY14" s="1">
        <v>6.1159111000000002E-2</v>
      </c>
      <c r="GZ14" s="1">
        <v>6.8731190999999997E-2</v>
      </c>
      <c r="HA14" s="1">
        <v>6.7566256000000005E-2</v>
      </c>
      <c r="HB14" s="1">
        <v>7.6303272000000005E-2</v>
      </c>
      <c r="HC14" s="1">
        <v>8.4166586000000002E-2</v>
      </c>
      <c r="HD14" s="1">
        <v>9.6010096000000003E-2</v>
      </c>
      <c r="HE14" s="1">
        <v>0.110086399</v>
      </c>
      <c r="HF14" s="1">
        <v>0.115231531</v>
      </c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</row>
    <row r="15" spans="1:343" x14ac:dyDescent="0.2">
      <c r="A15" s="4" t="s">
        <v>140</v>
      </c>
      <c r="B15" s="4" t="s">
        <v>573</v>
      </c>
      <c r="C15" s="4">
        <v>2.1394631209899999</v>
      </c>
      <c r="D15" s="4">
        <v>1080.5482431</v>
      </c>
      <c r="E15" s="4">
        <v>19.7672202346</v>
      </c>
      <c r="F15" s="4">
        <v>13.934816463800001</v>
      </c>
      <c r="G15" s="4">
        <v>14.7513130447</v>
      </c>
      <c r="H15" s="4">
        <v>12.701727166</v>
      </c>
      <c r="I15" s="4">
        <v>7.5571970654299996</v>
      </c>
      <c r="J15" s="4">
        <v>9.1035165433500005</v>
      </c>
      <c r="K15" s="4">
        <v>5.5551791001400002</v>
      </c>
      <c r="L15" s="4">
        <v>7.1166021576</v>
      </c>
      <c r="M15" s="4">
        <v>3.80921971213</v>
      </c>
      <c r="N15" s="4">
        <v>4.7384509455400003</v>
      </c>
      <c r="O15" s="4">
        <v>2.5112274121799998</v>
      </c>
      <c r="P15" s="4">
        <v>3.0266672381499999</v>
      </c>
      <c r="Q15" s="4">
        <v>27.959884734199999</v>
      </c>
      <c r="R15" s="4">
        <v>21.589042127399999</v>
      </c>
      <c r="S15" s="4">
        <v>0</v>
      </c>
      <c r="T15" s="4">
        <v>16.3389233037</v>
      </c>
      <c r="U15" s="4">
        <v>11.2508377664</v>
      </c>
      <c r="V15" s="4">
        <v>12.1327341369</v>
      </c>
      <c r="W15" s="4">
        <v>48.189802887200003</v>
      </c>
      <c r="X15" s="4">
        <v>0</v>
      </c>
      <c r="Y15" s="4">
        <v>0</v>
      </c>
      <c r="Z15" s="4">
        <v>5.0986818083000003</v>
      </c>
      <c r="AA15" s="4">
        <v>9.8758366914100009</v>
      </c>
      <c r="AB15" s="4">
        <v>0.11764705882400001</v>
      </c>
      <c r="AC15" s="4">
        <v>-2.85</v>
      </c>
      <c r="AD15" s="4">
        <v>1107435.8711300001</v>
      </c>
      <c r="AE15" s="4">
        <v>18.926736653199999</v>
      </c>
      <c r="AF15" s="4">
        <v>7.0457520754200003</v>
      </c>
      <c r="AG15" s="4">
        <v>3.80770341288</v>
      </c>
      <c r="AH15" s="4">
        <v>152.59352724499999</v>
      </c>
      <c r="AI15" s="4">
        <v>14.0363526811</v>
      </c>
      <c r="AJ15" s="4">
        <v>0.49368694427999998</v>
      </c>
      <c r="AK15" s="4">
        <v>14.0363526811</v>
      </c>
      <c r="AL15" s="4">
        <v>0.28169815987800001</v>
      </c>
      <c r="AM15" s="4">
        <v>1.05589648113E-2</v>
      </c>
      <c r="AN15" s="4">
        <v>0.28169815987800001</v>
      </c>
      <c r="AO15" s="4">
        <v>-3.89875241327</v>
      </c>
      <c r="AP15" s="4">
        <v>-0.49368694427999998</v>
      </c>
      <c r="AQ15" s="4">
        <v>91.840199999999996</v>
      </c>
      <c r="AR15" s="4">
        <v>0</v>
      </c>
      <c r="AS15" s="4">
        <v>0</v>
      </c>
      <c r="AT15" s="4">
        <v>0</v>
      </c>
      <c r="AU15" s="4">
        <v>2</v>
      </c>
      <c r="AV15" s="4">
        <v>1</v>
      </c>
      <c r="AW15" s="4">
        <v>3</v>
      </c>
      <c r="AX15" s="4">
        <v>5</v>
      </c>
      <c r="AY15" s="4">
        <v>1</v>
      </c>
      <c r="AZ15" s="4">
        <v>10</v>
      </c>
      <c r="BA15" s="4">
        <v>0</v>
      </c>
      <c r="BB15" s="4">
        <v>5</v>
      </c>
      <c r="BC15" s="4">
        <v>0</v>
      </c>
      <c r="BD15" s="4">
        <v>0</v>
      </c>
      <c r="BE15" s="4">
        <v>0</v>
      </c>
      <c r="BF15" s="4">
        <v>142</v>
      </c>
      <c r="BG15" s="4">
        <v>4.7368629538000002</v>
      </c>
      <c r="BH15" s="1">
        <v>5.6939279948500001</v>
      </c>
      <c r="BI15" s="1">
        <v>11.566732674300001</v>
      </c>
      <c r="BJ15" s="1">
        <v>10.023291153400001</v>
      </c>
      <c r="BK15" s="1">
        <v>6.4254447448600001</v>
      </c>
      <c r="BL15" s="1">
        <v>0</v>
      </c>
      <c r="BM15" s="1">
        <v>0</v>
      </c>
      <c r="BN15" s="1">
        <v>31.409818800099998</v>
      </c>
      <c r="BO15" s="1">
        <v>5.0986818083000003</v>
      </c>
      <c r="BP15" s="1">
        <v>0</v>
      </c>
      <c r="BQ15" s="1">
        <v>0</v>
      </c>
      <c r="BR15" s="1">
        <v>48.530936547700001</v>
      </c>
      <c r="BS15" s="1">
        <v>5.5634514917000004</v>
      </c>
      <c r="BT15" s="1">
        <v>23.3865952863</v>
      </c>
      <c r="BU15" s="1">
        <v>3</v>
      </c>
      <c r="BV15" s="1">
        <v>26.325905081199998</v>
      </c>
      <c r="BW15" s="1">
        <v>10.023291153400001</v>
      </c>
      <c r="BX15" s="1">
        <v>0</v>
      </c>
      <c r="BY15" s="1">
        <v>9.7804847434499997</v>
      </c>
      <c r="BZ15" s="1">
        <v>5.1389737376099998</v>
      </c>
      <c r="CA15" s="1">
        <v>11.320928220400001</v>
      </c>
      <c r="CB15" s="1">
        <v>7.1097975412799999</v>
      </c>
      <c r="CC15" s="1">
        <v>60.042085383600003</v>
      </c>
      <c r="CD15" s="1">
        <v>0</v>
      </c>
      <c r="CE15" s="1">
        <v>22.694277594500001</v>
      </c>
      <c r="CF15" s="1">
        <v>87.21</v>
      </c>
      <c r="CG15" s="1">
        <v>0</v>
      </c>
      <c r="CH15" s="1">
        <v>-3.89875241327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64.227586808300003</v>
      </c>
      <c r="CP15" s="1">
        <v>22.087832271700002</v>
      </c>
      <c r="CQ15" s="1">
        <v>397.37</v>
      </c>
      <c r="CR15">
        <v>10</v>
      </c>
      <c r="CS15">
        <v>10</v>
      </c>
      <c r="CT15" s="3">
        <v>1</v>
      </c>
      <c r="CU15" s="3">
        <v>1</v>
      </c>
      <c r="CV15" s="3">
        <v>1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>
        <v>0</v>
      </c>
      <c r="DD15" s="3">
        <v>2</v>
      </c>
      <c r="DE15" s="3">
        <v>0</v>
      </c>
      <c r="DF15">
        <v>7</v>
      </c>
      <c r="DG15">
        <v>8</v>
      </c>
      <c r="DH15">
        <v>1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0</v>
      </c>
      <c r="DU15" s="1">
        <v>0</v>
      </c>
      <c r="DV15">
        <v>0</v>
      </c>
      <c r="DW15" s="3">
        <v>0</v>
      </c>
      <c r="DX15">
        <v>1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2</v>
      </c>
      <c r="EX15" s="1">
        <v>0.57276422800000004</v>
      </c>
      <c r="EY15" s="1">
        <v>250</v>
      </c>
      <c r="EZ15" s="1">
        <v>11.208638210999998</v>
      </c>
      <c r="FA15" s="1">
        <v>1</v>
      </c>
      <c r="FB15" s="1">
        <v>0.70416666699999997</v>
      </c>
      <c r="FC15" s="1">
        <v>0.59817073200000004</v>
      </c>
      <c r="FD15" s="1">
        <v>0.56341463400000003</v>
      </c>
      <c r="FE15" s="1">
        <v>0.56626016300000004</v>
      </c>
      <c r="FF15" s="1">
        <v>0.57042682899999997</v>
      </c>
      <c r="FG15" s="1">
        <v>0.57195121999999998</v>
      </c>
      <c r="FH15" s="1">
        <v>0.56229674799999996</v>
      </c>
      <c r="FI15" s="1">
        <v>0.56026422799999998</v>
      </c>
      <c r="FJ15" s="1">
        <v>0.54623983700000001</v>
      </c>
      <c r="FK15" s="1">
        <v>0.52886178900000003</v>
      </c>
      <c r="FL15" s="1">
        <v>0.51199187000000002</v>
      </c>
      <c r="FM15" s="1">
        <v>0.48140243900000002</v>
      </c>
      <c r="FN15" s="1">
        <v>0.45701219500000001</v>
      </c>
      <c r="FO15" s="1">
        <v>0.41117886199999998</v>
      </c>
      <c r="FP15" s="1">
        <v>0.37560975600000002</v>
      </c>
      <c r="FQ15" s="1">
        <v>0.33617886200000002</v>
      </c>
      <c r="FR15" s="1">
        <v>0.29512195099999999</v>
      </c>
      <c r="FS15" s="1">
        <v>0.25599593500000001</v>
      </c>
      <c r="FT15" s="1">
        <v>0.22093495899999999</v>
      </c>
      <c r="FU15" s="1">
        <v>0.18729674800000001</v>
      </c>
      <c r="FV15" s="1">
        <v>0.146341463</v>
      </c>
      <c r="FW15" s="1">
        <v>0.12164634100000001</v>
      </c>
      <c r="FX15" s="1">
        <v>9.6443088999999996E-2</v>
      </c>
      <c r="FY15" s="1">
        <v>7.4186991999999993E-2</v>
      </c>
      <c r="FZ15" s="1">
        <v>5.8231707000000001E-2</v>
      </c>
      <c r="GA15" s="1">
        <v>4.0955285000000001E-2</v>
      </c>
      <c r="GB15" s="1">
        <v>3.0995934999999999E-2</v>
      </c>
      <c r="GC15" s="1">
        <v>2.9674796999999999E-2</v>
      </c>
      <c r="GD15" s="1">
        <v>2.0833332999999999E-2</v>
      </c>
      <c r="GE15" s="1">
        <v>1.8292683000000001E-2</v>
      </c>
      <c r="GF15" s="1">
        <v>1.3617885999999999E-2</v>
      </c>
      <c r="GG15" s="1">
        <v>1.2093496E-2</v>
      </c>
      <c r="GH15" s="1">
        <v>1.2804878E-2</v>
      </c>
      <c r="GI15" s="1">
        <v>8.1300810000000008E-3</v>
      </c>
      <c r="GJ15" s="1">
        <v>9.3495929999999998E-3</v>
      </c>
      <c r="GK15" s="1">
        <v>1.1483739999999999E-2</v>
      </c>
      <c r="GL15" s="1">
        <v>7.8252029999999993E-3</v>
      </c>
      <c r="GM15" s="1">
        <v>7.5203249999999996E-3</v>
      </c>
      <c r="GN15" s="1">
        <v>6.9105690000000001E-3</v>
      </c>
      <c r="GO15" s="1">
        <v>7.0121949999999997E-3</v>
      </c>
      <c r="GP15" s="1">
        <v>1.0162602E-2</v>
      </c>
      <c r="GQ15" s="1">
        <v>8.7398370000000003E-3</v>
      </c>
      <c r="GR15" s="1">
        <v>5.3861789999999996E-3</v>
      </c>
      <c r="GS15" s="1">
        <v>5.5894309999999997E-3</v>
      </c>
      <c r="GT15" s="1">
        <v>1.199187E-2</v>
      </c>
      <c r="GU15" s="1">
        <v>1.7276422999999999E-2</v>
      </c>
      <c r="GV15" s="1">
        <v>1.0873984E-2</v>
      </c>
      <c r="GW15" s="1">
        <v>1.6666667E-2</v>
      </c>
      <c r="GX15" s="1">
        <v>2.0426829000000001E-2</v>
      </c>
      <c r="GY15" s="1">
        <v>2.3170731999999999E-2</v>
      </c>
      <c r="GZ15" s="1">
        <v>1.9105691000000001E-2</v>
      </c>
      <c r="HA15" s="1">
        <v>7.7235769999999997E-3</v>
      </c>
      <c r="HB15" s="1">
        <v>5.284553E-3</v>
      </c>
      <c r="HC15" s="1">
        <v>3.0487800000000002E-4</v>
      </c>
      <c r="HD15" s="1">
        <v>1.117886E-3</v>
      </c>
      <c r="HE15" s="1">
        <v>4.2682930000000003E-3</v>
      </c>
      <c r="HF15" s="1">
        <v>1.422764E-3</v>
      </c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</row>
    <row r="16" spans="1:343" x14ac:dyDescent="0.2">
      <c r="A16" s="4" t="s">
        <v>139</v>
      </c>
      <c r="B16" s="4" t="s">
        <v>572</v>
      </c>
      <c r="C16" s="4">
        <v>1.9473573765400001</v>
      </c>
      <c r="D16" s="4">
        <v>892.25088749600002</v>
      </c>
      <c r="E16" s="4">
        <v>14.8720327202</v>
      </c>
      <c r="F16" s="4">
        <v>10.8926747543</v>
      </c>
      <c r="G16" s="4">
        <v>11.709171335200001</v>
      </c>
      <c r="H16" s="4">
        <v>10.043643322799999</v>
      </c>
      <c r="I16" s="4">
        <v>6.1466686502199996</v>
      </c>
      <c r="J16" s="4">
        <v>7.6298318978099999</v>
      </c>
      <c r="K16" s="4">
        <v>4.41849148859</v>
      </c>
      <c r="L16" s="4">
        <v>6.1008937300000001</v>
      </c>
      <c r="M16" s="4">
        <v>2.8778888819100001</v>
      </c>
      <c r="N16" s="4">
        <v>4.2485238111400001</v>
      </c>
      <c r="O16" s="4">
        <v>1.8499397899600001</v>
      </c>
      <c r="P16" s="4">
        <v>2.83585659915</v>
      </c>
      <c r="Q16" s="4">
        <v>10.023291153400001</v>
      </c>
      <c r="R16" s="4">
        <v>8.4177969843299998</v>
      </c>
      <c r="S16" s="4">
        <v>0</v>
      </c>
      <c r="T16" s="4">
        <v>10.713346253399999</v>
      </c>
      <c r="U16" s="4">
        <v>16.720787709900002</v>
      </c>
      <c r="V16" s="4">
        <v>0</v>
      </c>
      <c r="W16" s="4">
        <v>30.4623118455</v>
      </c>
      <c r="X16" s="4">
        <v>12.1327341369</v>
      </c>
      <c r="Y16" s="4">
        <v>12.1327341369</v>
      </c>
      <c r="Z16" s="4">
        <v>14.690051906300001</v>
      </c>
      <c r="AA16" s="4">
        <v>5.73366747716</v>
      </c>
      <c r="AB16" s="4">
        <v>0</v>
      </c>
      <c r="AC16" s="4">
        <v>-2.67</v>
      </c>
      <c r="AD16" s="4">
        <v>68424.231751300002</v>
      </c>
      <c r="AE16" s="4">
        <v>13.3194052608</v>
      </c>
      <c r="AF16" s="4">
        <v>5.02372793328</v>
      </c>
      <c r="AG16" s="4">
        <v>2.7720766451499999</v>
      </c>
      <c r="AH16" s="4">
        <v>121.259986592</v>
      </c>
      <c r="AI16" s="4">
        <v>12.2292539053</v>
      </c>
      <c r="AJ16" s="4">
        <v>0.39872771712799998</v>
      </c>
      <c r="AK16" s="4">
        <v>12.2292539053</v>
      </c>
      <c r="AL16" s="4">
        <v>0.262589939351</v>
      </c>
      <c r="AM16" s="4">
        <v>0.117276497019</v>
      </c>
      <c r="AN16" s="4">
        <v>0.262589939351</v>
      </c>
      <c r="AO16" s="4">
        <v>-3.7067929185600001</v>
      </c>
      <c r="AP16" s="4">
        <v>-0.39872771712799998</v>
      </c>
      <c r="AQ16" s="4">
        <v>81.200900000000004</v>
      </c>
      <c r="AR16" s="4">
        <v>0</v>
      </c>
      <c r="AS16" s="4">
        <v>0</v>
      </c>
      <c r="AT16" s="4">
        <v>0</v>
      </c>
      <c r="AU16" s="4">
        <v>2</v>
      </c>
      <c r="AV16" s="4">
        <v>1</v>
      </c>
      <c r="AW16" s="4">
        <v>3</v>
      </c>
      <c r="AX16" s="4">
        <v>5</v>
      </c>
      <c r="AY16" s="4">
        <v>2</v>
      </c>
      <c r="AZ16" s="4">
        <v>7</v>
      </c>
      <c r="BA16" s="4">
        <v>0</v>
      </c>
      <c r="BB16" s="4">
        <v>3</v>
      </c>
      <c r="BC16" s="4">
        <v>0</v>
      </c>
      <c r="BD16" s="4">
        <v>0</v>
      </c>
      <c r="BE16" s="4">
        <v>0</v>
      </c>
      <c r="BF16" s="4">
        <v>106</v>
      </c>
      <c r="BG16" s="4">
        <v>5.73366747716</v>
      </c>
      <c r="BH16" s="1">
        <v>0</v>
      </c>
      <c r="BI16" s="1">
        <v>5.8178627778400003</v>
      </c>
      <c r="BJ16" s="1">
        <v>0</v>
      </c>
      <c r="BK16" s="1">
        <v>10.023291153400001</v>
      </c>
      <c r="BL16" s="1">
        <v>0</v>
      </c>
      <c r="BM16" s="1">
        <v>9.7060733853999999</v>
      </c>
      <c r="BN16" s="1">
        <v>13.4017755053</v>
      </c>
      <c r="BO16" s="1">
        <v>0</v>
      </c>
      <c r="BP16" s="1">
        <v>0</v>
      </c>
      <c r="BQ16" s="1">
        <v>12.1327341369</v>
      </c>
      <c r="BR16" s="1">
        <v>36.398202410800003</v>
      </c>
      <c r="BS16" s="1">
        <v>5.6873862746799997</v>
      </c>
      <c r="BT16" s="1">
        <v>22.1257284824</v>
      </c>
      <c r="BU16" s="1">
        <v>3</v>
      </c>
      <c r="BV16" s="1">
        <v>8.4177969843299998</v>
      </c>
      <c r="BW16" s="1">
        <v>32.561941641200001</v>
      </c>
      <c r="BX16" s="1">
        <v>0</v>
      </c>
      <c r="BY16" s="1">
        <v>9.9679570418899992</v>
      </c>
      <c r="BZ16" s="1">
        <v>0</v>
      </c>
      <c r="CA16" s="1">
        <v>4.8954834755199998</v>
      </c>
      <c r="CB16" s="1">
        <v>10.4557623416</v>
      </c>
      <c r="CC16" s="1">
        <v>54.7277801193</v>
      </c>
      <c r="CD16" s="1">
        <v>0</v>
      </c>
      <c r="CE16" s="1">
        <v>0</v>
      </c>
      <c r="CF16" s="1">
        <v>97.97</v>
      </c>
      <c r="CG16" s="1">
        <v>0</v>
      </c>
      <c r="CH16" s="1">
        <v>-3.7067929185600001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24.458507810499999</v>
      </c>
      <c r="CP16" s="1">
        <v>32.998285107999997</v>
      </c>
      <c r="CQ16" s="1">
        <v>300.33999999999997</v>
      </c>
      <c r="CR16">
        <v>10</v>
      </c>
      <c r="CS16">
        <v>5</v>
      </c>
      <c r="CT16" s="3">
        <v>0</v>
      </c>
      <c r="CU16" s="3">
        <v>0</v>
      </c>
      <c r="CV16" s="3">
        <v>1</v>
      </c>
      <c r="CW16" s="3">
        <v>0</v>
      </c>
      <c r="CX16" s="3">
        <v>1</v>
      </c>
      <c r="CY16" s="3">
        <v>0</v>
      </c>
      <c r="CZ16" s="3">
        <v>0</v>
      </c>
      <c r="DA16" s="3">
        <v>0</v>
      </c>
      <c r="DB16" s="3">
        <v>0</v>
      </c>
      <c r="DC16">
        <v>1</v>
      </c>
      <c r="DD16" s="3">
        <v>0</v>
      </c>
      <c r="DE16" s="3">
        <v>0</v>
      </c>
      <c r="DF16">
        <v>3</v>
      </c>
      <c r="DG16">
        <v>9</v>
      </c>
      <c r="DH16">
        <v>2</v>
      </c>
      <c r="DI16">
        <v>0</v>
      </c>
      <c r="DJ16">
        <v>0</v>
      </c>
      <c r="DK16">
        <v>0</v>
      </c>
      <c r="DL16">
        <v>0</v>
      </c>
      <c r="DM16">
        <v>0</v>
      </c>
      <c r="DN16" s="3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 s="1">
        <v>0</v>
      </c>
      <c r="DV16">
        <v>0</v>
      </c>
      <c r="DW16" s="3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 s="1">
        <v>0.45577765599999998</v>
      </c>
      <c r="EY16" s="1">
        <v>255</v>
      </c>
      <c r="EZ16" s="1">
        <v>10.282721798000001</v>
      </c>
      <c r="FA16" s="1">
        <v>1</v>
      </c>
      <c r="FB16" s="1">
        <v>0.57721796299999995</v>
      </c>
      <c r="FC16" s="1">
        <v>0.42661555299999998</v>
      </c>
      <c r="FD16" s="1">
        <v>0.38513143500000002</v>
      </c>
      <c r="FE16" s="1">
        <v>0.39717962800000001</v>
      </c>
      <c r="FF16" s="1">
        <v>0.42332968199999998</v>
      </c>
      <c r="FG16" s="1">
        <v>0.44304490699999999</v>
      </c>
      <c r="FH16" s="1">
        <v>0.448247536</v>
      </c>
      <c r="FI16" s="1">
        <v>0.45577765599999998</v>
      </c>
      <c r="FJ16" s="1">
        <v>0.43592552000000001</v>
      </c>
      <c r="FK16" s="1">
        <v>0.41840087599999998</v>
      </c>
      <c r="FL16" s="1">
        <v>0.40060241000000002</v>
      </c>
      <c r="FM16" s="1">
        <v>0.37239868599999998</v>
      </c>
      <c r="FN16" s="1">
        <v>0.33433734900000001</v>
      </c>
      <c r="FO16" s="1">
        <v>0.28737678</v>
      </c>
      <c r="FP16" s="1">
        <v>0.261911281</v>
      </c>
      <c r="FQ16" s="1">
        <v>0.22439759000000001</v>
      </c>
      <c r="FR16" s="1">
        <v>0.20810514799999999</v>
      </c>
      <c r="FS16" s="1">
        <v>0.17730011000000001</v>
      </c>
      <c r="FT16" s="1">
        <v>0.15251916800000001</v>
      </c>
      <c r="FU16" s="1">
        <v>0.13102409600000001</v>
      </c>
      <c r="FV16" s="1">
        <v>0.105010953</v>
      </c>
      <c r="FW16" s="1">
        <v>8.9129243999999996E-2</v>
      </c>
      <c r="FX16" s="1">
        <v>7.6533405999999998E-2</v>
      </c>
      <c r="FY16" s="1">
        <v>6.5991237999999994E-2</v>
      </c>
      <c r="FZ16" s="1">
        <v>6.1199343000000003E-2</v>
      </c>
      <c r="GA16" s="1">
        <v>5.7228915999999998E-2</v>
      </c>
      <c r="GB16" s="1">
        <v>4.8740416000000002E-2</v>
      </c>
      <c r="GC16" s="1">
        <v>5.4901423999999997E-2</v>
      </c>
      <c r="GD16" s="1">
        <v>4.7645126000000003E-2</v>
      </c>
      <c r="GE16" s="1">
        <v>4.9014239000000001E-2</v>
      </c>
      <c r="GF16" s="1">
        <v>5.4901423999999997E-2</v>
      </c>
      <c r="GG16" s="1">
        <v>5.2163198000000001E-2</v>
      </c>
      <c r="GH16" s="1">
        <v>5.8461117E-2</v>
      </c>
      <c r="GI16" s="1">
        <v>6.0104052999999998E-2</v>
      </c>
      <c r="GJ16" s="1">
        <v>6.4485213999999999E-2</v>
      </c>
      <c r="GK16" s="1">
        <v>7.1604600000000004E-2</v>
      </c>
      <c r="GL16" s="1">
        <v>7.4479737000000004E-2</v>
      </c>
      <c r="GM16" s="1">
        <v>8.1188389999999999E-2</v>
      </c>
      <c r="GN16" s="1">
        <v>8.7623220000000002E-2</v>
      </c>
      <c r="GO16" s="1">
        <v>8.6664841000000006E-2</v>
      </c>
      <c r="GP16" s="1">
        <v>9.2552025999999996E-2</v>
      </c>
      <c r="GQ16" s="1">
        <v>9.4331872999999997E-2</v>
      </c>
      <c r="GR16" s="1">
        <v>9.3647316999999994E-2</v>
      </c>
      <c r="GS16" s="1">
        <v>9.1182913000000004E-2</v>
      </c>
      <c r="GT16" s="1">
        <v>9.3236582999999998E-2</v>
      </c>
      <c r="GU16" s="1">
        <v>9.2278204000000003E-2</v>
      </c>
      <c r="GV16" s="1">
        <v>8.3515882E-2</v>
      </c>
      <c r="GW16" s="1">
        <v>7.9819276999999994E-2</v>
      </c>
      <c r="GX16" s="1">
        <v>7.3247536000000002E-2</v>
      </c>
      <c r="GY16" s="1">
        <v>6.3526835000000004E-2</v>
      </c>
      <c r="GZ16" s="1">
        <v>5.3532310999999999E-2</v>
      </c>
      <c r="HA16" s="1">
        <v>2.8340634999999999E-2</v>
      </c>
      <c r="HB16" s="1">
        <v>1.9167579000000001E-2</v>
      </c>
      <c r="HC16" s="1">
        <v>8.6254109999999995E-3</v>
      </c>
      <c r="HD16" s="1">
        <v>4.654984E-3</v>
      </c>
      <c r="HE16" s="1">
        <v>3.1489589999999998E-3</v>
      </c>
      <c r="HF16" s="1">
        <v>0</v>
      </c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2"/>
      <c r="LY16" s="1"/>
      <c r="LZ16" s="1"/>
      <c r="MA16" s="2"/>
      <c r="MB16" s="1"/>
      <c r="MC16" s="1"/>
      <c r="MD16" s="2"/>
    </row>
    <row r="17" spans="1:343" x14ac:dyDescent="0.2">
      <c r="A17" s="4" t="s">
        <v>138</v>
      </c>
      <c r="B17" s="4" t="s">
        <v>571</v>
      </c>
      <c r="C17" s="4">
        <v>1.6211679783399999</v>
      </c>
      <c r="D17" s="4">
        <v>1105.3755176</v>
      </c>
      <c r="E17" s="4">
        <v>20.9240744841</v>
      </c>
      <c r="F17" s="4">
        <v>16.715582105500001</v>
      </c>
      <c r="G17" s="4">
        <v>17.471511051499999</v>
      </c>
      <c r="H17" s="4">
        <v>14.7070398981</v>
      </c>
      <c r="I17" s="4">
        <v>9.9795629822399992</v>
      </c>
      <c r="J17" s="4">
        <v>10.3575274552</v>
      </c>
      <c r="K17" s="4">
        <v>7.10570752894</v>
      </c>
      <c r="L17" s="4">
        <v>7.4637206163899998</v>
      </c>
      <c r="M17" s="4">
        <v>5.1395989563400004</v>
      </c>
      <c r="N17" s="4">
        <v>5.44226042824</v>
      </c>
      <c r="O17" s="4">
        <v>3.55525725681</v>
      </c>
      <c r="P17" s="4">
        <v>3.8145957082500002</v>
      </c>
      <c r="Q17" s="4">
        <v>0</v>
      </c>
      <c r="R17" s="4">
        <v>5.1065273948399996</v>
      </c>
      <c r="S17" s="4">
        <v>0</v>
      </c>
      <c r="T17" s="4">
        <v>6.6068819645100003</v>
      </c>
      <c r="U17" s="4">
        <v>23.216198715699999</v>
      </c>
      <c r="V17" s="4">
        <v>47.340675333599997</v>
      </c>
      <c r="W17" s="4">
        <v>0</v>
      </c>
      <c r="X17" s="4">
        <v>0</v>
      </c>
      <c r="Y17" s="4">
        <v>22.766200853200001</v>
      </c>
      <c r="Z17" s="4">
        <v>62.863684870900002</v>
      </c>
      <c r="AA17" s="4">
        <v>11.600939890199999</v>
      </c>
      <c r="AB17" s="4">
        <v>0.27272727272699998</v>
      </c>
      <c r="AC17" s="4">
        <v>-3.03</v>
      </c>
      <c r="AD17" s="4">
        <v>12079668.426000001</v>
      </c>
      <c r="AE17" s="4">
        <v>20.2512278411</v>
      </c>
      <c r="AF17" s="4">
        <v>9.1924461815100003</v>
      </c>
      <c r="AG17" s="4">
        <v>4.1256497443300004</v>
      </c>
      <c r="AH17" s="4">
        <v>179.302083361</v>
      </c>
      <c r="AI17" s="4">
        <v>9.7654637006399998</v>
      </c>
      <c r="AJ17" s="4">
        <v>0.39002109695699999</v>
      </c>
      <c r="AK17" s="4">
        <v>9.7654637006399998</v>
      </c>
      <c r="AL17" s="4">
        <v>0.17953413494600001</v>
      </c>
      <c r="AM17" s="4">
        <v>0.130322091965</v>
      </c>
      <c r="AN17" s="4">
        <v>0.17953413494600001</v>
      </c>
      <c r="AO17" s="4">
        <v>-0.130322091965</v>
      </c>
      <c r="AP17" s="4">
        <v>-0.39002109695699999</v>
      </c>
      <c r="AQ17" s="4">
        <v>115.9235</v>
      </c>
      <c r="AR17" s="4">
        <v>0</v>
      </c>
      <c r="AS17" s="4">
        <v>0</v>
      </c>
      <c r="AT17" s="4">
        <v>0</v>
      </c>
      <c r="AU17" s="4">
        <v>2</v>
      </c>
      <c r="AV17" s="4">
        <v>2</v>
      </c>
      <c r="AW17" s="4">
        <v>4</v>
      </c>
      <c r="AX17" s="4">
        <v>6</v>
      </c>
      <c r="AY17" s="4">
        <v>2</v>
      </c>
      <c r="AZ17" s="4">
        <v>8</v>
      </c>
      <c r="BA17" s="4">
        <v>0</v>
      </c>
      <c r="BB17" s="4">
        <v>8</v>
      </c>
      <c r="BC17" s="4">
        <v>0</v>
      </c>
      <c r="BD17" s="4">
        <v>0</v>
      </c>
      <c r="BE17" s="4">
        <v>0</v>
      </c>
      <c r="BF17" s="4">
        <v>154</v>
      </c>
      <c r="BG17" s="4">
        <v>9.6736270426300006</v>
      </c>
      <c r="BH17" s="1">
        <v>5.8244044979999998</v>
      </c>
      <c r="BI17" s="1">
        <v>10.977514314900001</v>
      </c>
      <c r="BJ17" s="1">
        <v>0</v>
      </c>
      <c r="BK17" s="1">
        <v>0</v>
      </c>
      <c r="BL17" s="1">
        <v>0</v>
      </c>
      <c r="BM17" s="1">
        <v>0</v>
      </c>
      <c r="BN17" s="1">
        <v>10.082660329199999</v>
      </c>
      <c r="BO17" s="1">
        <v>0</v>
      </c>
      <c r="BP17" s="1">
        <v>5.0986818083000003</v>
      </c>
      <c r="BQ17" s="1">
        <v>73.476435260499997</v>
      </c>
      <c r="BR17" s="1">
        <v>33.537946289300002</v>
      </c>
      <c r="BS17" s="1">
        <v>18.5290295205</v>
      </c>
      <c r="BT17" s="1">
        <v>12.3008099594</v>
      </c>
      <c r="BU17" s="1">
        <v>4</v>
      </c>
      <c r="BV17" s="1">
        <v>5.1065273948399996</v>
      </c>
      <c r="BW17" s="1">
        <v>11.600939890199999</v>
      </c>
      <c r="BX17" s="1">
        <v>0</v>
      </c>
      <c r="BY17" s="1">
        <v>30.175211976700002</v>
      </c>
      <c r="BZ17" s="1">
        <v>0</v>
      </c>
      <c r="CA17" s="1">
        <v>39.337840438900002</v>
      </c>
      <c r="CB17" s="1">
        <v>0</v>
      </c>
      <c r="CC17" s="1">
        <v>70.7658303491</v>
      </c>
      <c r="CD17" s="1">
        <v>0</v>
      </c>
      <c r="CE17" s="1">
        <v>22.514758973100001</v>
      </c>
      <c r="CF17" s="1">
        <v>92.51</v>
      </c>
      <c r="CG17" s="1">
        <v>0</v>
      </c>
      <c r="CH17" s="1">
        <v>6.2558859257200004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2.0289029106899998</v>
      </c>
      <c r="CP17" s="1">
        <v>57.159655608000001</v>
      </c>
      <c r="CQ17" s="1">
        <v>422.92</v>
      </c>
      <c r="CR17">
        <v>10</v>
      </c>
      <c r="CS17">
        <v>8</v>
      </c>
      <c r="CT17" s="3">
        <v>1</v>
      </c>
      <c r="CU17" s="3">
        <v>0</v>
      </c>
      <c r="CV17" s="3">
        <v>1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>
        <v>0</v>
      </c>
      <c r="DD17">
        <v>2</v>
      </c>
      <c r="DE17">
        <v>0</v>
      </c>
      <c r="DF17">
        <v>7</v>
      </c>
      <c r="DG17">
        <v>8</v>
      </c>
      <c r="DH17">
        <v>4</v>
      </c>
      <c r="DI17">
        <v>0</v>
      </c>
      <c r="DJ17">
        <v>1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 s="1">
        <v>0</v>
      </c>
      <c r="DV17">
        <v>0</v>
      </c>
      <c r="DW17" s="3">
        <v>0</v>
      </c>
      <c r="DX17">
        <v>1</v>
      </c>
      <c r="DY17">
        <v>5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</v>
      </c>
      <c r="EV17">
        <v>0</v>
      </c>
      <c r="EW17">
        <v>0</v>
      </c>
      <c r="EX17" s="1">
        <v>0.355636124</v>
      </c>
      <c r="EY17" s="1">
        <v>254</v>
      </c>
      <c r="EZ17" s="1">
        <v>7.9039771459999981</v>
      </c>
      <c r="FA17" s="1">
        <v>1</v>
      </c>
      <c r="FB17" s="1">
        <v>0.69270489999999996</v>
      </c>
      <c r="FC17" s="1">
        <v>0.52680729500000001</v>
      </c>
      <c r="FD17" s="1">
        <v>0.438255328</v>
      </c>
      <c r="FE17" s="1">
        <v>0.398264118</v>
      </c>
      <c r="FF17" s="1">
        <v>0.38013623400000002</v>
      </c>
      <c r="FG17" s="1">
        <v>0.36816084399999999</v>
      </c>
      <c r="FH17" s="1">
        <v>0.34366073400000002</v>
      </c>
      <c r="FI17" s="1">
        <v>0.35299934100000002</v>
      </c>
      <c r="FJ17" s="1">
        <v>0.32696110699999997</v>
      </c>
      <c r="FK17" s="1">
        <v>0.314985717</v>
      </c>
      <c r="FL17" s="1">
        <v>0.304987915</v>
      </c>
      <c r="FM17" s="1">
        <v>0.29059547400000002</v>
      </c>
      <c r="FN17" s="1">
        <v>0.28246539199999998</v>
      </c>
      <c r="FO17" s="1">
        <v>0.24906613899999999</v>
      </c>
      <c r="FP17" s="1">
        <v>0.243243243</v>
      </c>
      <c r="FQ17" s="1">
        <v>0.21973192699999999</v>
      </c>
      <c r="FR17" s="1">
        <v>0.12546693</v>
      </c>
      <c r="FS17" s="1">
        <v>0.10096682</v>
      </c>
      <c r="FT17" s="1">
        <v>8.7233574999999994E-2</v>
      </c>
      <c r="FU17" s="1">
        <v>7.8664029999999996E-2</v>
      </c>
      <c r="FV17" s="1">
        <v>5.2406065000000002E-2</v>
      </c>
      <c r="FW17" s="1">
        <v>4.0980004E-2</v>
      </c>
      <c r="FX17" s="1">
        <v>3.8343220999999997E-2</v>
      </c>
      <c r="FY17" s="1">
        <v>2.559877E-2</v>
      </c>
      <c r="FZ17" s="1">
        <v>2.6038233000000001E-2</v>
      </c>
      <c r="GA17" s="1">
        <v>2.0435069E-2</v>
      </c>
      <c r="GB17" s="1">
        <v>1.5820699000000001E-2</v>
      </c>
      <c r="GC17" s="1">
        <v>2.4500109999999999E-2</v>
      </c>
      <c r="GD17" s="1">
        <v>1.6809491999999999E-2</v>
      </c>
      <c r="GE17" s="1">
        <v>1.2085256000000001E-2</v>
      </c>
      <c r="GF17" s="1">
        <v>1.3733245E-2</v>
      </c>
      <c r="GG17" s="1">
        <v>6.1524939999999997E-3</v>
      </c>
      <c r="GH17" s="1">
        <v>1.2744452E-2</v>
      </c>
      <c r="GI17" s="1">
        <v>9.8879369999999994E-3</v>
      </c>
      <c r="GJ17" s="1">
        <v>8.0202150000000007E-3</v>
      </c>
      <c r="GK17" s="1">
        <v>1.2854318E-2</v>
      </c>
      <c r="GL17" s="1">
        <v>3.955175E-3</v>
      </c>
      <c r="GM17" s="1">
        <v>1.2414853999999999E-2</v>
      </c>
      <c r="GN17" s="1">
        <v>1.0327401E-2</v>
      </c>
      <c r="GO17" s="1">
        <v>7.6906170000000003E-3</v>
      </c>
      <c r="GP17" s="1">
        <v>1.4282575E-2</v>
      </c>
      <c r="GQ17" s="1">
        <v>1.4392441000000001E-2</v>
      </c>
      <c r="GR17" s="1">
        <v>1.2744452E-2</v>
      </c>
      <c r="GS17" s="1">
        <v>1.4722038999999999E-2</v>
      </c>
      <c r="GT17" s="1">
        <v>3.3618984999999997E-2</v>
      </c>
      <c r="GU17" s="1">
        <v>4.1639200000000001E-2</v>
      </c>
      <c r="GV17" s="1">
        <v>2.9663809999999999E-2</v>
      </c>
      <c r="GW17" s="1">
        <v>3.8562952999999997E-2</v>
      </c>
      <c r="GX17" s="1">
        <v>4.3946384999999998E-2</v>
      </c>
      <c r="GY17" s="1">
        <v>4.7352230000000002E-2</v>
      </c>
      <c r="GZ17" s="1">
        <v>4.0650407E-2</v>
      </c>
      <c r="HA17" s="1">
        <v>2.6148099000000001E-2</v>
      </c>
      <c r="HB17" s="1">
        <v>1.5820699000000001E-2</v>
      </c>
      <c r="HC17" s="1">
        <v>5.1637000000000002E-3</v>
      </c>
      <c r="HD17" s="1">
        <v>4.2847730000000004E-3</v>
      </c>
      <c r="HE17" s="1">
        <v>1.5710833E-2</v>
      </c>
      <c r="HF17" s="1">
        <v>9.1188750000000002E-3</v>
      </c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</row>
    <row r="18" spans="1:343" x14ac:dyDescent="0.2">
      <c r="A18" s="4" t="s">
        <v>145</v>
      </c>
      <c r="B18" s="4" t="s">
        <v>578</v>
      </c>
      <c r="C18" s="4">
        <v>2.6293872881599998</v>
      </c>
      <c r="D18" s="4">
        <v>780.61157352800001</v>
      </c>
      <c r="E18" s="4">
        <v>15.620955864600001</v>
      </c>
      <c r="F18" s="4">
        <v>10.9771205276</v>
      </c>
      <c r="G18" s="4">
        <v>11.793617108599999</v>
      </c>
      <c r="H18" s="4">
        <v>9.8415538207399997</v>
      </c>
      <c r="I18" s="4">
        <v>5.82551918398</v>
      </c>
      <c r="J18" s="4">
        <v>7.26558251278</v>
      </c>
      <c r="K18" s="4">
        <v>4.1904322545300001</v>
      </c>
      <c r="L18" s="4">
        <v>5.5803913398200002</v>
      </c>
      <c r="M18" s="4">
        <v>2.8404723459699999</v>
      </c>
      <c r="N18" s="4">
        <v>3.71532104435</v>
      </c>
      <c r="O18" s="4">
        <v>1.83721889937</v>
      </c>
      <c r="P18" s="4">
        <v>2.50049745444</v>
      </c>
      <c r="Q18" s="4">
        <v>26.546367114199999</v>
      </c>
      <c r="R18" s="4">
        <v>18.318861563199999</v>
      </c>
      <c r="S18" s="4">
        <v>0</v>
      </c>
      <c r="T18" s="4">
        <v>16.876414816699999</v>
      </c>
      <c r="U18" s="4">
        <v>0</v>
      </c>
      <c r="V18" s="4">
        <v>12.1327341369</v>
      </c>
      <c r="W18" s="4">
        <v>19.242531678199999</v>
      </c>
      <c r="X18" s="4">
        <v>18.199101205400002</v>
      </c>
      <c r="Y18" s="4">
        <v>0</v>
      </c>
      <c r="Z18" s="4">
        <v>0</v>
      </c>
      <c r="AA18" s="4">
        <v>9.2896128274900001</v>
      </c>
      <c r="AB18" s="4">
        <v>7.1428571428599999E-2</v>
      </c>
      <c r="AC18" s="4">
        <v>-2.38</v>
      </c>
      <c r="AD18" s="4">
        <v>42155.432868700002</v>
      </c>
      <c r="AE18" s="4">
        <v>15.017356085699999</v>
      </c>
      <c r="AF18" s="4">
        <v>5.5475066895099996</v>
      </c>
      <c r="AG18" s="4">
        <v>3.0375985773399998</v>
      </c>
      <c r="AH18" s="4">
        <v>120.91631864599999</v>
      </c>
      <c r="AI18" s="4">
        <v>12.268665438399999</v>
      </c>
      <c r="AJ18" s="4">
        <v>0.50703914106199999</v>
      </c>
      <c r="AK18" s="4">
        <v>12.268665438399999</v>
      </c>
      <c r="AL18" s="4">
        <v>0.29775092297200001</v>
      </c>
      <c r="AM18" s="4">
        <v>0.241087962963</v>
      </c>
      <c r="AN18" s="4">
        <v>0.29775092297200001</v>
      </c>
      <c r="AO18" s="4">
        <v>-4.5888768948900003</v>
      </c>
      <c r="AP18" s="4">
        <v>-0.50703914106199999</v>
      </c>
      <c r="AQ18" s="4">
        <v>74.347899999999996</v>
      </c>
      <c r="AR18" s="4">
        <v>0</v>
      </c>
      <c r="AS18" s="4">
        <v>0</v>
      </c>
      <c r="AT18" s="4">
        <v>0</v>
      </c>
      <c r="AU18" s="4">
        <v>2</v>
      </c>
      <c r="AV18" s="4">
        <v>0</v>
      </c>
      <c r="AW18" s="4">
        <v>2</v>
      </c>
      <c r="AX18" s="4">
        <v>5</v>
      </c>
      <c r="AY18" s="4">
        <v>2</v>
      </c>
      <c r="AZ18" s="4">
        <v>7</v>
      </c>
      <c r="BA18" s="4">
        <v>0</v>
      </c>
      <c r="BB18" s="4">
        <v>4</v>
      </c>
      <c r="BC18" s="4">
        <v>0</v>
      </c>
      <c r="BD18" s="4">
        <v>0</v>
      </c>
      <c r="BE18" s="4">
        <v>0</v>
      </c>
      <c r="BF18" s="4">
        <v>110</v>
      </c>
      <c r="BG18" s="4">
        <v>9.8433903486399998</v>
      </c>
      <c r="BH18" s="1">
        <v>16.3945071421</v>
      </c>
      <c r="BI18" s="1">
        <v>5.78324494636</v>
      </c>
      <c r="BJ18" s="1">
        <v>0</v>
      </c>
      <c r="BK18" s="1">
        <v>10.118126859</v>
      </c>
      <c r="BL18" s="1">
        <v>0</v>
      </c>
      <c r="BM18" s="1">
        <v>9.3472870577599991</v>
      </c>
      <c r="BN18" s="1">
        <v>0</v>
      </c>
      <c r="BO18" s="1">
        <v>8.4177969843299998</v>
      </c>
      <c r="BP18" s="1">
        <v>0</v>
      </c>
      <c r="BQ18" s="1">
        <v>30.3318353423</v>
      </c>
      <c r="BR18" s="1">
        <v>6.06636706846</v>
      </c>
      <c r="BS18" s="1">
        <v>11.6298185602</v>
      </c>
      <c r="BT18" s="1">
        <v>12.673249032999999</v>
      </c>
      <c r="BU18" s="1">
        <v>2</v>
      </c>
      <c r="BV18" s="1">
        <v>27.6084743907</v>
      </c>
      <c r="BW18" s="1">
        <v>15.9013718054</v>
      </c>
      <c r="BX18" s="1">
        <v>0</v>
      </c>
      <c r="BY18" s="1">
        <v>0</v>
      </c>
      <c r="BZ18" s="1">
        <v>0</v>
      </c>
      <c r="CA18" s="1">
        <v>4.8954834755199998</v>
      </c>
      <c r="CB18" s="1">
        <v>7.1097975412799999</v>
      </c>
      <c r="CC18" s="1">
        <v>53.591472462600002</v>
      </c>
      <c r="CD18" s="1">
        <v>0</v>
      </c>
      <c r="CE18" s="1">
        <v>11.499023666599999</v>
      </c>
      <c r="CF18" s="1">
        <v>100.9</v>
      </c>
      <c r="CG18" s="1">
        <v>0</v>
      </c>
      <c r="CH18" s="1">
        <v>-4.5888768948900003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31.803598513499999</v>
      </c>
      <c r="CP18" s="1">
        <v>36.201945048100001</v>
      </c>
      <c r="CQ18" s="1">
        <v>308.3</v>
      </c>
      <c r="CR18" s="1">
        <v>9</v>
      </c>
      <c r="CS18" s="1">
        <v>9</v>
      </c>
      <c r="CT18" s="1">
        <v>1</v>
      </c>
      <c r="CU18" s="1">
        <v>2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5</v>
      </c>
      <c r="DG18" s="1">
        <v>7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1</v>
      </c>
      <c r="DV18" s="1">
        <v>1</v>
      </c>
      <c r="DW18" s="1">
        <v>0</v>
      </c>
      <c r="DX18" s="1">
        <v>1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1</v>
      </c>
      <c r="EE18" s="1">
        <v>1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1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1</v>
      </c>
      <c r="EV18" s="1">
        <v>0</v>
      </c>
      <c r="EW18" s="1">
        <v>0</v>
      </c>
      <c r="EX18" s="1">
        <v>0.54967529299999995</v>
      </c>
      <c r="EY18" s="1">
        <v>286</v>
      </c>
      <c r="EZ18" s="1">
        <v>16.56208200099999</v>
      </c>
      <c r="FA18" s="1">
        <v>1</v>
      </c>
      <c r="FB18" s="1">
        <v>0.75021808700000003</v>
      </c>
      <c r="FC18" s="1">
        <v>0.624115537</v>
      </c>
      <c r="FD18" s="1">
        <v>0.56372976600000002</v>
      </c>
      <c r="FE18" s="1">
        <v>0.52612193500000004</v>
      </c>
      <c r="FF18" s="1">
        <v>0.48143840300000001</v>
      </c>
      <c r="FG18" s="1">
        <v>0.41814480999999998</v>
      </c>
      <c r="FH18" s="1">
        <v>0.35136182999999999</v>
      </c>
      <c r="FI18" s="1">
        <v>0.31375399799999998</v>
      </c>
      <c r="FJ18" s="1">
        <v>0.290491422</v>
      </c>
      <c r="FK18" s="1">
        <v>0.29010371200000001</v>
      </c>
      <c r="FL18" s="1">
        <v>0.29902103299999999</v>
      </c>
      <c r="FM18" s="1">
        <v>0.32160511800000002</v>
      </c>
      <c r="FN18" s="1">
        <v>0.35048948299999999</v>
      </c>
      <c r="FO18" s="1">
        <v>0.38926044399999998</v>
      </c>
      <c r="FP18" s="1">
        <v>0.43927498300000001</v>
      </c>
      <c r="FQ18" s="1">
        <v>0.48386158800000001</v>
      </c>
      <c r="FR18" s="1">
        <v>0.52205098400000005</v>
      </c>
      <c r="FS18" s="1">
        <v>0.54385964899999995</v>
      </c>
      <c r="FT18" s="1">
        <v>0.54841523700000006</v>
      </c>
      <c r="FU18" s="1">
        <v>0.52631578899999998</v>
      </c>
      <c r="FV18" s="1">
        <v>0.48221382200000001</v>
      </c>
      <c r="FW18" s="1">
        <v>0.44024425700000003</v>
      </c>
      <c r="FX18" s="1">
        <v>0.39963167599999999</v>
      </c>
      <c r="FY18" s="1">
        <v>0.37074731</v>
      </c>
      <c r="FZ18" s="1">
        <v>0.35068333800000001</v>
      </c>
      <c r="GA18" s="1">
        <v>0.34157216200000001</v>
      </c>
      <c r="GB18" s="1">
        <v>0.33895512300000002</v>
      </c>
      <c r="GC18" s="1">
        <v>0.34302607299999999</v>
      </c>
      <c r="GD18" s="1">
        <v>0.342735291</v>
      </c>
      <c r="GE18" s="1">
        <v>0.344092275</v>
      </c>
      <c r="GF18" s="1">
        <v>0.33856741299999998</v>
      </c>
      <c r="GG18" s="1">
        <v>0.32528835900000003</v>
      </c>
      <c r="GH18" s="1">
        <v>0.31220315999999998</v>
      </c>
      <c r="GI18" s="1">
        <v>0.29058834900000002</v>
      </c>
      <c r="GJ18" s="1">
        <v>0.26713191800000002</v>
      </c>
      <c r="GK18" s="1">
        <v>0.237569061</v>
      </c>
      <c r="GL18" s="1">
        <v>0.20228748699999999</v>
      </c>
      <c r="GM18" s="1">
        <v>0.16904138799999999</v>
      </c>
      <c r="GN18" s="1">
        <v>0.13947853099999999</v>
      </c>
      <c r="GO18" s="1">
        <v>0.10855869</v>
      </c>
      <c r="GP18" s="1">
        <v>8.5877677999999999E-2</v>
      </c>
      <c r="GQ18" s="1">
        <v>6.4941359000000004E-2</v>
      </c>
      <c r="GR18" s="1">
        <v>4.8075990999999998E-2</v>
      </c>
      <c r="GS18" s="1">
        <v>3.5184646999999999E-2</v>
      </c>
      <c r="GT18" s="1">
        <v>2.9562857000000001E-2</v>
      </c>
      <c r="GU18" s="1">
        <v>2.2584085E-2</v>
      </c>
      <c r="GV18" s="1">
        <v>1.8222351000000001E-2</v>
      </c>
      <c r="GW18" s="1">
        <v>1.6962294999999999E-2</v>
      </c>
      <c r="GX18" s="1">
        <v>1.7059222999999998E-2</v>
      </c>
      <c r="GY18" s="1">
        <v>1.8513134000000001E-2</v>
      </c>
      <c r="GZ18" s="1">
        <v>1.5896094E-2</v>
      </c>
      <c r="HA18" s="1">
        <v>5.3310069999999996E-3</v>
      </c>
      <c r="HB18" s="1">
        <v>2.907822E-3</v>
      </c>
      <c r="HC18" s="1">
        <v>4.84637E-4</v>
      </c>
      <c r="HD18" s="1">
        <v>7.7541899999999996E-4</v>
      </c>
      <c r="HE18" s="1">
        <v>9.69274E-4</v>
      </c>
      <c r="HF18" s="1">
        <v>4.84637E-4</v>
      </c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2"/>
      <c r="MA18" s="1"/>
      <c r="MB18" s="1"/>
      <c r="MC18" s="1"/>
      <c r="MD18" s="1"/>
      <c r="ME18" s="1"/>
    </row>
    <row r="19" spans="1:343" x14ac:dyDescent="0.2">
      <c r="A19" s="4" t="s">
        <v>146</v>
      </c>
      <c r="B19" s="4" t="s">
        <v>579</v>
      </c>
      <c r="C19" s="4">
        <v>2.0131648557299999</v>
      </c>
      <c r="D19" s="4">
        <v>1120.22945942</v>
      </c>
      <c r="E19" s="4">
        <v>19.836134335299999</v>
      </c>
      <c r="F19" s="4">
        <v>14.783945322499999</v>
      </c>
      <c r="G19" s="4">
        <v>14.783945322499999</v>
      </c>
      <c r="H19" s="4">
        <v>13.4523974982</v>
      </c>
      <c r="I19" s="4">
        <v>8.7931440354599992</v>
      </c>
      <c r="J19" s="4">
        <v>8.7931440354599992</v>
      </c>
      <c r="K19" s="4">
        <v>6.5812872389299999</v>
      </c>
      <c r="L19" s="4">
        <v>6.5812872389299999</v>
      </c>
      <c r="M19" s="4">
        <v>4.8650207089200004</v>
      </c>
      <c r="N19" s="4">
        <v>4.8650207089200004</v>
      </c>
      <c r="O19" s="4">
        <v>3.4500636577799999</v>
      </c>
      <c r="P19" s="4">
        <v>3.4500636577799999</v>
      </c>
      <c r="Q19" s="4">
        <v>28.595988853600002</v>
      </c>
      <c r="R19" s="4">
        <v>23.4764318583</v>
      </c>
      <c r="S19" s="4">
        <v>0</v>
      </c>
      <c r="T19" s="4">
        <v>5.3862242144600003</v>
      </c>
      <c r="U19" s="4">
        <v>43.0704988906</v>
      </c>
      <c r="V19" s="4">
        <v>6.06636706846</v>
      </c>
      <c r="W19" s="4">
        <v>35.029411493300003</v>
      </c>
      <c r="X19" s="4">
        <v>6.06636706846</v>
      </c>
      <c r="Y19" s="4">
        <v>4.8999097308500001</v>
      </c>
      <c r="Z19" s="4">
        <v>5.3167886040100001</v>
      </c>
      <c r="AA19" s="4">
        <v>0</v>
      </c>
      <c r="AB19" s="4">
        <v>0.2</v>
      </c>
      <c r="AC19" s="4">
        <v>-3.26</v>
      </c>
      <c r="AD19" s="4">
        <v>2578794.7683000001</v>
      </c>
      <c r="AE19" s="4">
        <v>18.1195835155</v>
      </c>
      <c r="AF19" s="4">
        <v>7.0462288761799998</v>
      </c>
      <c r="AG19" s="4">
        <v>3.1148824045199999</v>
      </c>
      <c r="AH19" s="4">
        <v>158.176705355</v>
      </c>
      <c r="AI19" s="4">
        <v>14.7967389456</v>
      </c>
      <c r="AJ19" s="4">
        <v>0.47749686096900001</v>
      </c>
      <c r="AK19" s="4">
        <v>14.7967389456</v>
      </c>
      <c r="AL19" s="4">
        <v>0.340737200643</v>
      </c>
      <c r="AM19" s="4">
        <v>4.11023715042E-2</v>
      </c>
      <c r="AN19" s="4">
        <v>0.340737200643</v>
      </c>
      <c r="AO19" s="4">
        <v>-1.40800808409</v>
      </c>
      <c r="AP19" s="4">
        <v>-0.47749686096900001</v>
      </c>
      <c r="AQ19" s="4">
        <v>101.503</v>
      </c>
      <c r="AR19" s="4">
        <v>0</v>
      </c>
      <c r="AS19" s="4">
        <v>1</v>
      </c>
      <c r="AT19" s="4">
        <v>1</v>
      </c>
      <c r="AU19" s="4">
        <v>2</v>
      </c>
      <c r="AV19" s="4">
        <v>1</v>
      </c>
      <c r="AW19" s="4">
        <v>3</v>
      </c>
      <c r="AX19" s="4">
        <v>5</v>
      </c>
      <c r="AY19" s="4">
        <v>2</v>
      </c>
      <c r="AZ19" s="4">
        <v>8</v>
      </c>
      <c r="BA19" s="4">
        <v>0</v>
      </c>
      <c r="BB19" s="4">
        <v>3</v>
      </c>
      <c r="BC19" s="4">
        <v>0</v>
      </c>
      <c r="BD19" s="4">
        <v>1</v>
      </c>
      <c r="BE19" s="4">
        <v>1</v>
      </c>
      <c r="BF19" s="4">
        <v>144</v>
      </c>
      <c r="BG19" s="4">
        <v>19.890325377500002</v>
      </c>
      <c r="BH19" s="1">
        <v>17.197893173800001</v>
      </c>
      <c r="BI19" s="1">
        <v>0</v>
      </c>
      <c r="BJ19" s="1">
        <v>5.4287903918999998</v>
      </c>
      <c r="BK19" s="1">
        <v>0</v>
      </c>
      <c r="BL19" s="1">
        <v>5.9693052879500001</v>
      </c>
      <c r="BM19" s="1">
        <v>4.7945371840700002</v>
      </c>
      <c r="BN19" s="1">
        <v>13.5753672794</v>
      </c>
      <c r="BO19" s="1">
        <v>0</v>
      </c>
      <c r="BP19" s="1">
        <v>0</v>
      </c>
      <c r="BQ19" s="1">
        <v>0</v>
      </c>
      <c r="BR19" s="1">
        <v>36.398202410800003</v>
      </c>
      <c r="BS19" s="1">
        <v>43.449479684400004</v>
      </c>
      <c r="BT19" s="1">
        <v>11.204086992300001</v>
      </c>
      <c r="BU19" s="1">
        <v>4</v>
      </c>
      <c r="BV19" s="1">
        <v>18.681894674300001</v>
      </c>
      <c r="BW19" s="1">
        <v>22.559616494699998</v>
      </c>
      <c r="BX19" s="1">
        <v>0</v>
      </c>
      <c r="BY19" s="1">
        <v>9.8838882518000002</v>
      </c>
      <c r="BZ19" s="1">
        <v>0</v>
      </c>
      <c r="CA19" s="1">
        <v>0</v>
      </c>
      <c r="CB19" s="1">
        <v>31.0789353545</v>
      </c>
      <c r="CC19" s="1">
        <v>70.016266732099993</v>
      </c>
      <c r="CD19" s="1">
        <v>0</v>
      </c>
      <c r="CE19" s="1">
        <v>5.6873862746799997</v>
      </c>
      <c r="CF19" s="1">
        <v>74.569999999999993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29.605955955900001</v>
      </c>
      <c r="CP19" s="1">
        <v>47.894044044099999</v>
      </c>
      <c r="CQ19" s="1">
        <v>385.37</v>
      </c>
      <c r="CR19" s="1">
        <v>9</v>
      </c>
      <c r="CS19" s="1">
        <v>9</v>
      </c>
      <c r="CT19" s="1">
        <v>0</v>
      </c>
      <c r="CU19" s="1">
        <v>0</v>
      </c>
      <c r="CV19" s="1">
        <v>1</v>
      </c>
      <c r="CW19" s="1">
        <v>1</v>
      </c>
      <c r="CX19" s="1">
        <v>3</v>
      </c>
      <c r="CY19" s="1">
        <v>0</v>
      </c>
      <c r="CZ19" s="1">
        <v>0</v>
      </c>
      <c r="DA19" s="1">
        <v>0</v>
      </c>
      <c r="DB19" s="1">
        <v>0</v>
      </c>
      <c r="DC19" s="1">
        <v>1</v>
      </c>
      <c r="DD19" s="1">
        <v>1</v>
      </c>
      <c r="DE19" s="1">
        <v>1</v>
      </c>
      <c r="DF19" s="1">
        <v>5</v>
      </c>
      <c r="DG19" s="1">
        <v>7</v>
      </c>
      <c r="DH19" s="1">
        <v>0</v>
      </c>
      <c r="DI19" s="1">
        <v>0</v>
      </c>
      <c r="DJ19" s="1">
        <v>1</v>
      </c>
      <c r="DK19" s="1">
        <v>2</v>
      </c>
      <c r="DL19" s="1">
        <v>0</v>
      </c>
      <c r="DM19" s="1">
        <v>0</v>
      </c>
      <c r="DN19" s="1">
        <v>4</v>
      </c>
      <c r="DO19" s="1">
        <v>1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1</v>
      </c>
      <c r="EH19" s="1">
        <v>0</v>
      </c>
      <c r="EI19" s="1">
        <v>2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0.83283987199999998</v>
      </c>
      <c r="EY19" s="1">
        <v>281</v>
      </c>
      <c r="EZ19" s="1">
        <v>16.501603751000005</v>
      </c>
      <c r="FA19" s="1">
        <v>1</v>
      </c>
      <c r="FB19" s="1">
        <v>0.58043424600000004</v>
      </c>
      <c r="FC19" s="1">
        <v>0.40180113499999998</v>
      </c>
      <c r="FD19" s="1">
        <v>0.31877621499999997</v>
      </c>
      <c r="FE19" s="1">
        <v>0.29040217099999999</v>
      </c>
      <c r="FF19" s="1">
        <v>0.28608438200000003</v>
      </c>
      <c r="FG19" s="1">
        <v>0.29200592199999997</v>
      </c>
      <c r="FH19" s="1">
        <v>0.29977794200000002</v>
      </c>
      <c r="FI19" s="1">
        <v>0.33197631399999999</v>
      </c>
      <c r="FJ19" s="1">
        <v>0.362694301</v>
      </c>
      <c r="FK19" s="1">
        <v>0.41623488800000003</v>
      </c>
      <c r="FL19" s="1">
        <v>0.48581297800000001</v>
      </c>
      <c r="FM19" s="1">
        <v>0.56883789799999995</v>
      </c>
      <c r="FN19" s="1">
        <v>0.64779175899999997</v>
      </c>
      <c r="FO19" s="1">
        <v>0.71539600299999995</v>
      </c>
      <c r="FP19" s="1">
        <v>0.78966197900000001</v>
      </c>
      <c r="FQ19" s="1">
        <v>0.80569948199999997</v>
      </c>
      <c r="FR19" s="1">
        <v>0.79373303699999997</v>
      </c>
      <c r="FS19" s="1">
        <v>0.73180360200000005</v>
      </c>
      <c r="FT19" s="1">
        <v>0.64088329600000005</v>
      </c>
      <c r="FU19" s="1">
        <v>0.53700962299999999</v>
      </c>
      <c r="FV19" s="1">
        <v>0.417221811</v>
      </c>
      <c r="FW19" s="1">
        <v>0.33752775699999998</v>
      </c>
      <c r="FX19" s="1">
        <v>0.287318036</v>
      </c>
      <c r="FY19" s="1">
        <v>0.26215149300000001</v>
      </c>
      <c r="FZ19" s="1">
        <v>0.25622995300000001</v>
      </c>
      <c r="GA19" s="1">
        <v>0.25228225999999998</v>
      </c>
      <c r="GB19" s="1">
        <v>0.25265235600000002</v>
      </c>
      <c r="GC19" s="1">
        <v>0.26560572399999999</v>
      </c>
      <c r="GD19" s="1">
        <v>0.26326178099999997</v>
      </c>
      <c r="GE19" s="1">
        <v>0.261781396</v>
      </c>
      <c r="GF19" s="1">
        <v>0.25610658800000002</v>
      </c>
      <c r="GG19" s="1">
        <v>0.24130273899999999</v>
      </c>
      <c r="GH19" s="1">
        <v>0.24377004699999999</v>
      </c>
      <c r="GI19" s="1">
        <v>0.229829756</v>
      </c>
      <c r="GJ19" s="1">
        <v>0.209967925</v>
      </c>
      <c r="GK19" s="1">
        <v>0.180483592</v>
      </c>
      <c r="GL19" s="1">
        <v>0.149272144</v>
      </c>
      <c r="GM19" s="1">
        <v>0.12706637100000001</v>
      </c>
      <c r="GN19" s="1">
        <v>0.106217617</v>
      </c>
      <c r="GO19" s="1">
        <v>9.1290402000000007E-2</v>
      </c>
      <c r="GP19" s="1">
        <v>7.9694054E-2</v>
      </c>
      <c r="GQ19" s="1">
        <v>6.9824820999999995E-2</v>
      </c>
      <c r="GR19" s="1">
        <v>5.4650876000000001E-2</v>
      </c>
      <c r="GS19" s="1">
        <v>4.5398470000000003E-2</v>
      </c>
      <c r="GT19" s="1">
        <v>4.5028374000000003E-2</v>
      </c>
      <c r="GU19" s="1">
        <v>4.0463854E-2</v>
      </c>
      <c r="GV19" s="1">
        <v>3.4048852999999997E-2</v>
      </c>
      <c r="GW19" s="1">
        <v>3.1458179000000003E-2</v>
      </c>
      <c r="GX19" s="1">
        <v>3.2815199000000003E-2</v>
      </c>
      <c r="GY19" s="1">
        <v>3.1211447999999999E-2</v>
      </c>
      <c r="GZ19" s="1">
        <v>2.6400197E-2</v>
      </c>
      <c r="HA19" s="1">
        <v>1.1102887000000001E-2</v>
      </c>
      <c r="HB19" s="1">
        <v>6.6617320000000001E-3</v>
      </c>
      <c r="HC19" s="1">
        <v>1.4803850000000001E-3</v>
      </c>
      <c r="HD19" s="1">
        <v>8.6355799999999995E-4</v>
      </c>
      <c r="HE19" s="1">
        <v>2.0972120000000002E-3</v>
      </c>
      <c r="HF19" s="1">
        <v>2.4673099999999998E-4</v>
      </c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</row>
    <row r="20" spans="1:343" x14ac:dyDescent="0.2">
      <c r="A20" s="4" t="s">
        <v>147</v>
      </c>
      <c r="B20" s="4" t="s">
        <v>580</v>
      </c>
      <c r="C20" s="4">
        <v>2.1747685906199998</v>
      </c>
      <c r="D20" s="4">
        <v>829.72138985499998</v>
      </c>
      <c r="E20" s="4">
        <v>17.035169427</v>
      </c>
      <c r="F20" s="4">
        <v>12.015505491800001</v>
      </c>
      <c r="G20" s="4">
        <v>12.8320020727</v>
      </c>
      <c r="H20" s="4">
        <v>10.7756941304</v>
      </c>
      <c r="I20" s="4">
        <v>6.4271953485399997</v>
      </c>
      <c r="J20" s="4">
        <v>7.91035859614</v>
      </c>
      <c r="K20" s="4">
        <v>4.6150462825699998</v>
      </c>
      <c r="L20" s="4">
        <v>6.29744852398</v>
      </c>
      <c r="M20" s="4">
        <v>2.81532482162</v>
      </c>
      <c r="N20" s="4">
        <v>4.2125237881300004</v>
      </c>
      <c r="O20" s="4">
        <v>1.78594868862</v>
      </c>
      <c r="P20" s="4">
        <v>2.8445715514400001</v>
      </c>
      <c r="Q20" s="4">
        <v>14.946602202199999</v>
      </c>
      <c r="R20" s="4">
        <v>23.3266524372</v>
      </c>
      <c r="S20" s="4">
        <v>0</v>
      </c>
      <c r="T20" s="4">
        <v>22.177435754200001</v>
      </c>
      <c r="U20" s="4">
        <v>5.6873862746799997</v>
      </c>
      <c r="V20" s="4">
        <v>0</v>
      </c>
      <c r="W20" s="4">
        <v>55.454673747400001</v>
      </c>
      <c r="X20" s="4">
        <v>0</v>
      </c>
      <c r="Y20" s="4">
        <v>0</v>
      </c>
      <c r="Z20" s="4">
        <v>10.0388834685</v>
      </c>
      <c r="AA20" s="4">
        <v>0</v>
      </c>
      <c r="AB20" s="4">
        <v>7.1428571428599999E-2</v>
      </c>
      <c r="AC20" s="4">
        <v>-2.94</v>
      </c>
      <c r="AD20" s="4">
        <v>101881.815029</v>
      </c>
      <c r="AE20" s="4">
        <v>16.430848360700001</v>
      </c>
      <c r="AF20" s="4">
        <v>6.44399931338</v>
      </c>
      <c r="AG20" s="4">
        <v>4.2660850083800002</v>
      </c>
      <c r="AH20" s="4">
        <v>131.89337963700001</v>
      </c>
      <c r="AI20" s="4">
        <v>12.2215521857</v>
      </c>
      <c r="AJ20" s="4">
        <v>0.32633767990399998</v>
      </c>
      <c r="AK20" s="4">
        <v>12.2215521857</v>
      </c>
      <c r="AL20" s="4">
        <v>0.26907610751099997</v>
      </c>
      <c r="AM20" s="4">
        <v>4.5877949945399999E-3</v>
      </c>
      <c r="AN20" s="4">
        <v>0.26907610751099997</v>
      </c>
      <c r="AO20" s="4">
        <v>-3.82422052154</v>
      </c>
      <c r="AP20" s="4">
        <v>-0.32633767990399998</v>
      </c>
      <c r="AQ20" s="4">
        <v>84.650599999999997</v>
      </c>
      <c r="AR20" s="4">
        <v>0</v>
      </c>
      <c r="AS20" s="4">
        <v>0</v>
      </c>
      <c r="AT20" s="4">
        <v>0</v>
      </c>
      <c r="AU20" s="4">
        <v>2</v>
      </c>
      <c r="AV20" s="4">
        <v>0</v>
      </c>
      <c r="AW20" s="4">
        <v>2</v>
      </c>
      <c r="AX20" s="4">
        <v>5</v>
      </c>
      <c r="AY20" s="4">
        <v>2</v>
      </c>
      <c r="AZ20" s="4">
        <v>9</v>
      </c>
      <c r="BA20" s="4">
        <v>0</v>
      </c>
      <c r="BB20" s="4">
        <v>6</v>
      </c>
      <c r="BC20" s="4">
        <v>0</v>
      </c>
      <c r="BD20" s="4">
        <v>0</v>
      </c>
      <c r="BE20" s="4">
        <v>0</v>
      </c>
      <c r="BF20" s="4">
        <v>120</v>
      </c>
      <c r="BG20" s="4">
        <v>5.3167886040100001</v>
      </c>
      <c r="BH20" s="1">
        <v>0</v>
      </c>
      <c r="BI20" s="1">
        <v>0</v>
      </c>
      <c r="BJ20" s="1">
        <v>5.9071797293500001</v>
      </c>
      <c r="BK20" s="1">
        <v>15.7106774281</v>
      </c>
      <c r="BL20" s="1">
        <v>0</v>
      </c>
      <c r="BM20" s="1">
        <v>19.630950317300002</v>
      </c>
      <c r="BN20" s="1">
        <v>8.4177969843299998</v>
      </c>
      <c r="BO20" s="1">
        <v>0</v>
      </c>
      <c r="BP20" s="1">
        <v>0</v>
      </c>
      <c r="BQ20" s="1">
        <v>0</v>
      </c>
      <c r="BR20" s="1">
        <v>36.398202410800003</v>
      </c>
      <c r="BS20" s="1">
        <v>30.431243886000001</v>
      </c>
      <c r="BT20" s="1">
        <v>9.8187945243399994</v>
      </c>
      <c r="BU20" s="1">
        <v>2</v>
      </c>
      <c r="BV20" s="1">
        <v>18.1356452172</v>
      </c>
      <c r="BW20" s="1">
        <v>32.992629706800003</v>
      </c>
      <c r="BX20" s="1">
        <v>0</v>
      </c>
      <c r="BY20" s="1">
        <v>0</v>
      </c>
      <c r="BZ20" s="1">
        <v>0</v>
      </c>
      <c r="CA20" s="1">
        <v>11.8192206752</v>
      </c>
      <c r="CB20" s="1">
        <v>10.0388834685</v>
      </c>
      <c r="CC20" s="1">
        <v>58.6452548165</v>
      </c>
      <c r="CD20" s="1">
        <v>0</v>
      </c>
      <c r="CE20" s="1">
        <v>0</v>
      </c>
      <c r="CF20" s="1">
        <v>118.41</v>
      </c>
      <c r="CG20" s="1">
        <v>0</v>
      </c>
      <c r="CH20" s="1">
        <v>-3.82422052154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24.4431043714</v>
      </c>
      <c r="CP20" s="1">
        <v>48.6311161502</v>
      </c>
      <c r="CQ20" s="1">
        <v>335.33</v>
      </c>
      <c r="CR20" s="1">
        <v>9</v>
      </c>
      <c r="CS20" s="1">
        <v>5</v>
      </c>
      <c r="CT20" s="1">
        <v>0</v>
      </c>
      <c r="CU20" s="1">
        <v>0</v>
      </c>
      <c r="CV20" s="1">
        <v>2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4</v>
      </c>
      <c r="DG20" s="1">
        <v>8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1</v>
      </c>
      <c r="DW20" s="1">
        <v>0</v>
      </c>
      <c r="DX20" s="1">
        <v>1</v>
      </c>
      <c r="DY20" s="1">
        <v>0</v>
      </c>
      <c r="DZ20" s="1">
        <v>0</v>
      </c>
      <c r="EA20" s="1">
        <v>0</v>
      </c>
      <c r="EB20" s="1">
        <v>2</v>
      </c>
      <c r="EC20" s="1">
        <v>0</v>
      </c>
      <c r="ED20" s="1">
        <v>0</v>
      </c>
      <c r="EE20" s="1">
        <v>0</v>
      </c>
      <c r="EF20" s="1">
        <v>1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1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0.57561532599999998</v>
      </c>
      <c r="EY20" s="1">
        <v>264</v>
      </c>
      <c r="EZ20" s="1">
        <v>15.204009138000004</v>
      </c>
      <c r="FA20" s="1">
        <v>1</v>
      </c>
      <c r="FB20" s="1">
        <v>0.56838365899999999</v>
      </c>
      <c r="FC20" s="1">
        <v>0.39761481900000001</v>
      </c>
      <c r="FD20" s="1">
        <v>0.338112154</v>
      </c>
      <c r="FE20" s="1">
        <v>0.33481349900000001</v>
      </c>
      <c r="FF20" s="1">
        <v>0.35777721400000001</v>
      </c>
      <c r="FG20" s="1">
        <v>0.39114438000000001</v>
      </c>
      <c r="FH20" s="1">
        <v>0.42489215899999999</v>
      </c>
      <c r="FI20" s="1">
        <v>0.47576757200000003</v>
      </c>
      <c r="FJ20" s="1">
        <v>0.51167216400000004</v>
      </c>
      <c r="FK20" s="1">
        <v>0.54732301400000005</v>
      </c>
      <c r="FL20" s="1">
        <v>0.57561532599999998</v>
      </c>
      <c r="FM20" s="1">
        <v>0.57371225599999998</v>
      </c>
      <c r="FN20" s="1">
        <v>0.56571936099999998</v>
      </c>
      <c r="FO20" s="1">
        <v>0.52106064500000004</v>
      </c>
      <c r="FP20" s="1">
        <v>0.49378330399999998</v>
      </c>
      <c r="FQ20" s="1">
        <v>0.44696777500000001</v>
      </c>
      <c r="FR20" s="1">
        <v>0.40954072600000002</v>
      </c>
      <c r="FS20" s="1">
        <v>0.355747272</v>
      </c>
      <c r="FT20" s="1">
        <v>0.31121542800000002</v>
      </c>
      <c r="FU20" s="1">
        <v>0.28431870100000001</v>
      </c>
      <c r="FV20" s="1">
        <v>0.259451916</v>
      </c>
      <c r="FW20" s="1">
        <v>0.25361583399999998</v>
      </c>
      <c r="FX20" s="1">
        <v>0.25260086300000001</v>
      </c>
      <c r="FY20" s="1">
        <v>0.25412331900000001</v>
      </c>
      <c r="FZ20" s="1">
        <v>0.25729510300000002</v>
      </c>
      <c r="GA20" s="1">
        <v>0.25894443</v>
      </c>
      <c r="GB20" s="1">
        <v>0.258310074</v>
      </c>
      <c r="GC20" s="1">
        <v>0.26313118499999999</v>
      </c>
      <c r="GD20" s="1">
        <v>0.258563816</v>
      </c>
      <c r="GE20" s="1">
        <v>0.25336209100000001</v>
      </c>
      <c r="GF20" s="1">
        <v>0.24663790899999999</v>
      </c>
      <c r="GG20" s="1">
        <v>0.234838873</v>
      </c>
      <c r="GH20" s="1">
        <v>0.227099721</v>
      </c>
      <c r="GI20" s="1">
        <v>0.216823141</v>
      </c>
      <c r="GJ20" s="1">
        <v>0.20438974900000001</v>
      </c>
      <c r="GK20" s="1">
        <v>0.18853083000000001</v>
      </c>
      <c r="GL20" s="1">
        <v>0.17317939600000001</v>
      </c>
      <c r="GM20" s="1">
        <v>0.160111647</v>
      </c>
      <c r="GN20" s="1">
        <v>0.145648313</v>
      </c>
      <c r="GO20" s="1">
        <v>0.128647551</v>
      </c>
      <c r="GP20" s="1">
        <v>0.117356001</v>
      </c>
      <c r="GQ20" s="1">
        <v>0.10416138</v>
      </c>
      <c r="GR20" s="1">
        <v>9.0966759999999994E-2</v>
      </c>
      <c r="GS20" s="1">
        <v>7.7137782000000002E-2</v>
      </c>
      <c r="GT20" s="1">
        <v>7.3839127000000004E-2</v>
      </c>
      <c r="GU20" s="1">
        <v>6.8003044999999998E-2</v>
      </c>
      <c r="GV20" s="1">
        <v>5.5950265999999999E-2</v>
      </c>
      <c r="GW20" s="1">
        <v>5.2905354000000002E-2</v>
      </c>
      <c r="GX20" s="1">
        <v>4.9226085000000003E-2</v>
      </c>
      <c r="GY20" s="1">
        <v>4.6054300999999999E-2</v>
      </c>
      <c r="GZ20" s="1">
        <v>3.8568891000000001E-2</v>
      </c>
      <c r="HA20" s="1">
        <v>2.1060644999999999E-2</v>
      </c>
      <c r="HB20" s="1">
        <v>1.4463334E-2</v>
      </c>
      <c r="HC20" s="1">
        <v>7.104796E-3</v>
      </c>
      <c r="HD20" s="1">
        <v>3.6792690000000002E-3</v>
      </c>
      <c r="HE20" s="1">
        <v>2.7911699999999999E-3</v>
      </c>
      <c r="HF20" s="1">
        <v>2.5374300000000001E-4</v>
      </c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</row>
    <row r="21" spans="1:343" x14ac:dyDescent="0.2">
      <c r="A21" s="4" t="s">
        <v>148</v>
      </c>
      <c r="B21" s="4" t="s">
        <v>581</v>
      </c>
      <c r="C21" s="4">
        <v>2.0190002214399998</v>
      </c>
      <c r="D21" s="4">
        <v>895.59284458399998</v>
      </c>
      <c r="E21" s="4">
        <v>16.3969767466</v>
      </c>
      <c r="F21" s="4">
        <v>12.854289790099999</v>
      </c>
      <c r="G21" s="4">
        <v>12.854289790099999</v>
      </c>
      <c r="H21" s="4">
        <v>11.0922241529</v>
      </c>
      <c r="I21" s="4">
        <v>7.1473805970899997</v>
      </c>
      <c r="J21" s="4">
        <v>7.1473805970899997</v>
      </c>
      <c r="K21" s="4">
        <v>5.1323466613599997</v>
      </c>
      <c r="L21" s="4">
        <v>5.1323466613599997</v>
      </c>
      <c r="M21" s="4">
        <v>3.7164689117899998</v>
      </c>
      <c r="N21" s="4">
        <v>3.7164689117899998</v>
      </c>
      <c r="O21" s="4">
        <v>2.3950430923199999</v>
      </c>
      <c r="P21" s="4">
        <v>2.3950430923199999</v>
      </c>
      <c r="Q21" s="4">
        <v>0</v>
      </c>
      <c r="R21" s="4">
        <v>9.5890743681400004</v>
      </c>
      <c r="S21" s="4">
        <v>0</v>
      </c>
      <c r="T21" s="4">
        <v>17.153832899099999</v>
      </c>
      <c r="U21" s="4">
        <v>11.2573794865</v>
      </c>
      <c r="V21" s="4">
        <v>5.6873862746799997</v>
      </c>
      <c r="W21" s="4">
        <v>10.878646506799999</v>
      </c>
      <c r="X21" s="4">
        <v>36.982789826000001</v>
      </c>
      <c r="Y21" s="4">
        <v>30.3318353423</v>
      </c>
      <c r="Z21" s="4">
        <v>10.300767125</v>
      </c>
      <c r="AA21" s="4">
        <v>0</v>
      </c>
      <c r="AB21" s="4">
        <v>0.11764705882400001</v>
      </c>
      <c r="AC21" s="4">
        <v>-3.15</v>
      </c>
      <c r="AD21" s="4">
        <v>227652.76564900001</v>
      </c>
      <c r="AE21" s="4">
        <v>14.773395943800001</v>
      </c>
      <c r="AF21" s="4">
        <v>5.9206436420699999</v>
      </c>
      <c r="AG21" s="4">
        <v>2.6606409448599999</v>
      </c>
      <c r="AH21" s="4">
        <v>132.55017718299999</v>
      </c>
      <c r="AI21" s="4">
        <v>12.6896332514</v>
      </c>
      <c r="AJ21" s="4">
        <v>0.31574396759899997</v>
      </c>
      <c r="AK21" s="4">
        <v>12.6896332514</v>
      </c>
      <c r="AL21" s="4">
        <v>0.29497169335599999</v>
      </c>
      <c r="AM21" s="4">
        <v>0.26870937263799999</v>
      </c>
      <c r="AN21" s="4">
        <v>0.29497169335599999</v>
      </c>
      <c r="AO21" s="4">
        <v>-0.35730400184799999</v>
      </c>
      <c r="AP21" s="4">
        <v>-0.31574396759899997</v>
      </c>
      <c r="AQ21" s="4">
        <v>87.937200000000004</v>
      </c>
      <c r="AR21" s="4">
        <v>0</v>
      </c>
      <c r="AS21" s="4">
        <v>0</v>
      </c>
      <c r="AT21" s="4">
        <v>0</v>
      </c>
      <c r="AU21" s="4">
        <v>1</v>
      </c>
      <c r="AV21" s="4">
        <v>2</v>
      </c>
      <c r="AW21" s="4">
        <v>3</v>
      </c>
      <c r="AX21" s="4">
        <v>5</v>
      </c>
      <c r="AY21" s="4">
        <v>1</v>
      </c>
      <c r="AZ21" s="4">
        <v>6</v>
      </c>
      <c r="BA21" s="4">
        <v>0</v>
      </c>
      <c r="BB21" s="4">
        <v>4</v>
      </c>
      <c r="BC21" s="4">
        <v>0</v>
      </c>
      <c r="BD21" s="4">
        <v>0</v>
      </c>
      <c r="BE21" s="4">
        <v>0</v>
      </c>
      <c r="BF21" s="4">
        <v>116</v>
      </c>
      <c r="BG21" s="4">
        <v>5.3167886040100001</v>
      </c>
      <c r="BH21" s="1">
        <v>5.6873862746799997</v>
      </c>
      <c r="BI21" s="1">
        <v>0</v>
      </c>
      <c r="BJ21" s="1">
        <v>0</v>
      </c>
      <c r="BK21" s="1">
        <v>11.4664466244</v>
      </c>
      <c r="BL21" s="1">
        <v>0</v>
      </c>
      <c r="BM21" s="1">
        <v>19.2548558242</v>
      </c>
      <c r="BN21" s="1">
        <v>4.6818029351500003</v>
      </c>
      <c r="BO21" s="1">
        <v>0</v>
      </c>
      <c r="BP21" s="1">
        <v>0</v>
      </c>
      <c r="BQ21" s="1">
        <v>18.199101205400002</v>
      </c>
      <c r="BR21" s="1">
        <v>31.189205473499999</v>
      </c>
      <c r="BS21" s="1">
        <v>19.4413591259</v>
      </c>
      <c r="BT21" s="1">
        <v>16.944765761199999</v>
      </c>
      <c r="BU21" s="1">
        <v>3</v>
      </c>
      <c r="BV21" s="1">
        <v>4.7945371840700002</v>
      </c>
      <c r="BW21" s="1">
        <v>11.594566004000001</v>
      </c>
      <c r="BX21" s="1">
        <v>0</v>
      </c>
      <c r="BY21" s="1">
        <v>14.3475843912</v>
      </c>
      <c r="BZ21" s="1">
        <v>7.0476719826799998</v>
      </c>
      <c r="CA21" s="1">
        <v>6.9237371996899997</v>
      </c>
      <c r="CB21" s="1">
        <v>5.3167886040100001</v>
      </c>
      <c r="CC21" s="1">
        <v>76.469440188099995</v>
      </c>
      <c r="CD21" s="1">
        <v>0</v>
      </c>
      <c r="CE21" s="1">
        <v>5.6873862746799997</v>
      </c>
      <c r="CF21" s="1">
        <v>68.92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3.24078703704</v>
      </c>
      <c r="CP21" s="1">
        <v>52.259212963000003</v>
      </c>
      <c r="CQ21" s="1">
        <v>308.33999999999997</v>
      </c>
      <c r="CR21" s="1">
        <v>9</v>
      </c>
      <c r="CS21" s="1">
        <v>5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1</v>
      </c>
      <c r="DE21" s="1">
        <v>0</v>
      </c>
      <c r="DF21" s="1">
        <v>4</v>
      </c>
      <c r="DG21" s="1">
        <v>9</v>
      </c>
      <c r="DH21" s="1">
        <v>1</v>
      </c>
      <c r="DI21" s="1">
        <v>0</v>
      </c>
      <c r="DJ21" s="1">
        <v>0</v>
      </c>
      <c r="DK21" s="1">
        <v>2</v>
      </c>
      <c r="DL21" s="1">
        <v>0</v>
      </c>
      <c r="DM21" s="1">
        <v>0</v>
      </c>
      <c r="DN21" s="1">
        <v>0</v>
      </c>
      <c r="DO21" s="1">
        <v>1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1</v>
      </c>
      <c r="DX21" s="1">
        <v>2</v>
      </c>
      <c r="DY21" s="1">
        <v>0</v>
      </c>
      <c r="DZ21" s="1">
        <v>0</v>
      </c>
      <c r="EA21" s="1">
        <v>0</v>
      </c>
      <c r="EB21" s="1">
        <v>1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0.73566298600000002</v>
      </c>
      <c r="EY21" s="1">
        <v>263</v>
      </c>
      <c r="EZ21" s="1">
        <v>14.177832560000002</v>
      </c>
      <c r="FA21" s="1">
        <v>1</v>
      </c>
      <c r="FB21" s="1">
        <v>0.82527602099999997</v>
      </c>
      <c r="FC21" s="1">
        <v>0.74734698300000002</v>
      </c>
      <c r="FD21" s="1">
        <v>0.70575624400000003</v>
      </c>
      <c r="FE21" s="1">
        <v>0.68806946099999999</v>
      </c>
      <c r="FF21" s="1">
        <v>0.67048987000000004</v>
      </c>
      <c r="FG21" s="1">
        <v>0.65987779999999996</v>
      </c>
      <c r="FH21" s="1">
        <v>0.66019937799999995</v>
      </c>
      <c r="FI21" s="1">
        <v>0.68560403000000003</v>
      </c>
      <c r="FJ21" s="1">
        <v>0.70200450199999997</v>
      </c>
      <c r="FK21" s="1">
        <v>0.71861935899999996</v>
      </c>
      <c r="FL21" s="1">
        <v>0.73083931800000002</v>
      </c>
      <c r="FM21" s="1">
        <v>0.71143745300000005</v>
      </c>
      <c r="FN21" s="1">
        <v>0.67938685799999998</v>
      </c>
      <c r="FO21" s="1">
        <v>0.61560724600000005</v>
      </c>
      <c r="FP21" s="1">
        <v>0.54078679399999996</v>
      </c>
      <c r="FQ21" s="1">
        <v>0.45396076699999999</v>
      </c>
      <c r="FR21" s="1">
        <v>0.40057883999999999</v>
      </c>
      <c r="FS21" s="1">
        <v>0.32961732199999999</v>
      </c>
      <c r="FT21" s="1">
        <v>0.272162075</v>
      </c>
      <c r="FU21" s="1">
        <v>0.22381820099999999</v>
      </c>
      <c r="FV21" s="1">
        <v>0.17858291300000001</v>
      </c>
      <c r="FW21" s="1">
        <v>0.14524600700000001</v>
      </c>
      <c r="FX21" s="1">
        <v>0.119412584</v>
      </c>
      <c r="FY21" s="1">
        <v>0.100010719</v>
      </c>
      <c r="FZ21" s="1">
        <v>8.3931825000000002E-2</v>
      </c>
      <c r="GA21" s="1">
        <v>6.9675206000000003E-2</v>
      </c>
      <c r="GB21" s="1">
        <v>6.0027869999999997E-2</v>
      </c>
      <c r="GC21" s="1">
        <v>5.2095615999999997E-2</v>
      </c>
      <c r="GD21" s="1">
        <v>4.3091434999999997E-2</v>
      </c>
      <c r="GE21" s="1">
        <v>3.7624611000000002E-2</v>
      </c>
      <c r="GF21" s="1">
        <v>3.1193054000000001E-2</v>
      </c>
      <c r="GG21" s="1">
        <v>2.5511844999999998E-2</v>
      </c>
      <c r="GH21" s="1">
        <v>2.2939221999999999E-2</v>
      </c>
      <c r="GI21" s="1">
        <v>1.7686783000000001E-2</v>
      </c>
      <c r="GJ21" s="1">
        <v>1.7365205000000002E-2</v>
      </c>
      <c r="GK21" s="1">
        <v>1.5435737999999999E-2</v>
      </c>
      <c r="GL21" s="1">
        <v>9.9689140000000006E-3</v>
      </c>
      <c r="GM21" s="1">
        <v>1.0183299E-2</v>
      </c>
      <c r="GN21" s="1">
        <v>7.9322539999999997E-3</v>
      </c>
      <c r="GO21" s="1">
        <v>6.4315580000000004E-3</v>
      </c>
      <c r="GP21" s="1">
        <v>7.0747129999999998E-3</v>
      </c>
      <c r="GQ21" s="1">
        <v>5.0380529999999998E-3</v>
      </c>
      <c r="GR21" s="1">
        <v>2.6798159999999998E-3</v>
      </c>
      <c r="GS21" s="1">
        <v>3.5373570000000001E-3</v>
      </c>
      <c r="GT21" s="1">
        <v>8.1466400000000001E-3</v>
      </c>
      <c r="GU21" s="1">
        <v>8.0394469999999999E-3</v>
      </c>
      <c r="GV21" s="1">
        <v>7.7178689999999996E-3</v>
      </c>
      <c r="GW21" s="1">
        <v>9.6473359999999994E-3</v>
      </c>
      <c r="GX21" s="1">
        <v>1.104084E-2</v>
      </c>
      <c r="GY21" s="1">
        <v>1.5864508999999999E-2</v>
      </c>
      <c r="GZ21" s="1">
        <v>1.4363812E-2</v>
      </c>
      <c r="HA21" s="1">
        <v>4.1805119999999999E-3</v>
      </c>
      <c r="HB21" s="1">
        <v>1.286312E-3</v>
      </c>
      <c r="HC21" s="1">
        <v>0</v>
      </c>
      <c r="HD21" s="1">
        <v>2.1438499999999999E-4</v>
      </c>
      <c r="HE21" s="1">
        <v>2.03666E-3</v>
      </c>
      <c r="HF21" s="1">
        <v>1.179119E-3</v>
      </c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</row>
    <row r="22" spans="1:343" x14ac:dyDescent="0.2">
      <c r="A22" s="4" t="s">
        <v>149</v>
      </c>
      <c r="B22" s="4" t="s">
        <v>582</v>
      </c>
      <c r="C22" s="4">
        <v>2.1266540136500001</v>
      </c>
      <c r="D22" s="4">
        <v>782.72862963600005</v>
      </c>
      <c r="E22" s="4">
        <v>17.5267332586</v>
      </c>
      <c r="F22" s="4">
        <v>13.2763591801</v>
      </c>
      <c r="G22" s="4">
        <v>13.2763591801</v>
      </c>
      <c r="H22" s="4">
        <v>11.545243855500001</v>
      </c>
      <c r="I22" s="4">
        <v>7.0826677030300003</v>
      </c>
      <c r="J22" s="4">
        <v>7.0826677030300003</v>
      </c>
      <c r="K22" s="4">
        <v>4.7877411811500004</v>
      </c>
      <c r="L22" s="4">
        <v>4.7877411811500004</v>
      </c>
      <c r="M22" s="4">
        <v>3.25009688921</v>
      </c>
      <c r="N22" s="4">
        <v>3.25009688921</v>
      </c>
      <c r="O22" s="4">
        <v>2.0814033587299998</v>
      </c>
      <c r="P22" s="4">
        <v>2.0814033587299998</v>
      </c>
      <c r="Q22" s="4">
        <v>11.8764850173</v>
      </c>
      <c r="R22" s="4">
        <v>9.5890743681400004</v>
      </c>
      <c r="S22" s="4">
        <v>0</v>
      </c>
      <c r="T22" s="4">
        <v>11.2508377664</v>
      </c>
      <c r="U22" s="4">
        <v>11.499023666599999</v>
      </c>
      <c r="V22" s="4">
        <v>5.5634514917000004</v>
      </c>
      <c r="W22" s="4">
        <v>25.318551785</v>
      </c>
      <c r="X22" s="4">
        <v>43.517652990400002</v>
      </c>
      <c r="Y22" s="4">
        <v>0</v>
      </c>
      <c r="Z22" s="4">
        <v>5.3167886040100001</v>
      </c>
      <c r="AA22" s="4">
        <v>14.580253302399999</v>
      </c>
      <c r="AB22" s="4">
        <v>0.111111111111</v>
      </c>
      <c r="AC22" s="4">
        <v>-3.28</v>
      </c>
      <c r="AD22" s="4">
        <v>233254.65388200001</v>
      </c>
      <c r="AE22" s="4">
        <v>17.0798452089</v>
      </c>
      <c r="AF22" s="4">
        <v>7.8238585343000002</v>
      </c>
      <c r="AG22" s="4">
        <v>4.1313302348400001</v>
      </c>
      <c r="AH22" s="4">
        <v>138.88277757500001</v>
      </c>
      <c r="AI22" s="4">
        <v>11.9913850309</v>
      </c>
      <c r="AJ22" s="4">
        <v>0.49286956489799999</v>
      </c>
      <c r="AK22" s="4">
        <v>11.9913850309</v>
      </c>
      <c r="AL22" s="4">
        <v>0.33731126841699999</v>
      </c>
      <c r="AM22" s="4">
        <v>3.2746956092900001E-2</v>
      </c>
      <c r="AN22" s="4">
        <v>0.33731126841699999</v>
      </c>
      <c r="AO22" s="4">
        <v>-1.1020644829099999</v>
      </c>
      <c r="AP22" s="4">
        <v>-0.49286956489799999</v>
      </c>
      <c r="AQ22" s="4">
        <v>90.611000000000004</v>
      </c>
      <c r="AR22" s="4">
        <v>0</v>
      </c>
      <c r="AS22" s="4">
        <v>0</v>
      </c>
      <c r="AT22" s="4">
        <v>0</v>
      </c>
      <c r="AU22" s="4">
        <v>2</v>
      </c>
      <c r="AV22" s="4">
        <v>0</v>
      </c>
      <c r="AW22" s="4">
        <v>2</v>
      </c>
      <c r="AX22" s="4">
        <v>4</v>
      </c>
      <c r="AY22" s="4">
        <v>2</v>
      </c>
      <c r="AZ22" s="4">
        <v>6</v>
      </c>
      <c r="BA22" s="4">
        <v>0</v>
      </c>
      <c r="BB22" s="4">
        <v>7</v>
      </c>
      <c r="BC22" s="4">
        <v>0</v>
      </c>
      <c r="BD22" s="4">
        <v>0</v>
      </c>
      <c r="BE22" s="4">
        <v>0</v>
      </c>
      <c r="BF22" s="4">
        <v>124</v>
      </c>
      <c r="BG22" s="4">
        <v>19.897041906399998</v>
      </c>
      <c r="BH22" s="1">
        <v>0</v>
      </c>
      <c r="BI22" s="1">
        <v>11.499023666599999</v>
      </c>
      <c r="BJ22" s="1">
        <v>5.9071797293500001</v>
      </c>
      <c r="BK22" s="1">
        <v>0</v>
      </c>
      <c r="BL22" s="1">
        <v>5.9693052879500001</v>
      </c>
      <c r="BM22" s="1">
        <v>4.7945371840700002</v>
      </c>
      <c r="BN22" s="1">
        <v>4.7945371840700002</v>
      </c>
      <c r="BO22" s="1">
        <v>0</v>
      </c>
      <c r="BP22" s="1">
        <v>0</v>
      </c>
      <c r="BQ22" s="1">
        <v>18.199101205400002</v>
      </c>
      <c r="BR22" s="1">
        <v>35.9049398724</v>
      </c>
      <c r="BS22" s="1">
        <v>6.0760201068299997</v>
      </c>
      <c r="BT22" s="1">
        <v>25.4704328489</v>
      </c>
      <c r="BU22" s="1">
        <v>2</v>
      </c>
      <c r="BV22" s="1">
        <v>24.169327670600001</v>
      </c>
      <c r="BW22" s="1">
        <v>23.6398913988</v>
      </c>
      <c r="BX22" s="1">
        <v>0</v>
      </c>
      <c r="BY22" s="1">
        <v>0</v>
      </c>
      <c r="BZ22" s="1">
        <v>0</v>
      </c>
      <c r="CA22" s="1">
        <v>0</v>
      </c>
      <c r="CB22" s="1">
        <v>19.536383686600001</v>
      </c>
      <c r="CC22" s="1">
        <v>59.667492569499998</v>
      </c>
      <c r="CD22" s="1">
        <v>0</v>
      </c>
      <c r="CE22" s="1">
        <v>11.499023666599999</v>
      </c>
      <c r="CF22" s="1">
        <v>84.86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63.166666666700003</v>
      </c>
      <c r="CQ22" s="1">
        <v>327.33999999999997</v>
      </c>
      <c r="CR22" s="1">
        <v>9</v>
      </c>
      <c r="CS22" s="1">
        <v>5</v>
      </c>
      <c r="CT22" s="1">
        <v>2</v>
      </c>
      <c r="CU22" s="1">
        <v>1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5</v>
      </c>
      <c r="DG22" s="1">
        <v>7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1</v>
      </c>
      <c r="DW22" s="1">
        <v>0</v>
      </c>
      <c r="DX22" s="1">
        <v>2</v>
      </c>
      <c r="DY22" s="1">
        <v>0</v>
      </c>
      <c r="DZ22" s="1">
        <v>0</v>
      </c>
      <c r="EA22" s="1">
        <v>0</v>
      </c>
      <c r="EB22" s="1">
        <v>0</v>
      </c>
      <c r="EC22" s="1">
        <v>2</v>
      </c>
      <c r="ED22" s="1">
        <v>2</v>
      </c>
      <c r="EE22" s="1">
        <v>0</v>
      </c>
      <c r="EF22" s="1">
        <v>0</v>
      </c>
      <c r="EG22" s="1">
        <v>1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0.27377392299999997</v>
      </c>
      <c r="EY22" s="1">
        <v>336</v>
      </c>
      <c r="EZ22" s="1">
        <v>10.631877993000002</v>
      </c>
      <c r="FA22" s="1">
        <v>1</v>
      </c>
      <c r="FB22" s="1">
        <v>0.54919258400000004</v>
      </c>
      <c r="FC22" s="1">
        <v>0.36004784699999998</v>
      </c>
      <c r="FD22" s="1">
        <v>0.28169856500000001</v>
      </c>
      <c r="FE22" s="1">
        <v>0.24985047799999999</v>
      </c>
      <c r="FF22" s="1">
        <v>0.238785885</v>
      </c>
      <c r="FG22" s="1">
        <v>0.22039473700000001</v>
      </c>
      <c r="FH22" s="1">
        <v>0.19228468900000001</v>
      </c>
      <c r="FI22" s="1">
        <v>0.17763157900000001</v>
      </c>
      <c r="FJ22" s="1">
        <v>0.14982057400000001</v>
      </c>
      <c r="FK22" s="1">
        <v>0.13382177000000001</v>
      </c>
      <c r="FL22" s="1">
        <v>0.13456937799999999</v>
      </c>
      <c r="FM22" s="1">
        <v>0.13023325399999999</v>
      </c>
      <c r="FN22" s="1">
        <v>0.13636363600000001</v>
      </c>
      <c r="FO22" s="1">
        <v>0.135017943</v>
      </c>
      <c r="FP22" s="1">
        <v>0.14578349299999999</v>
      </c>
      <c r="FQ22" s="1">
        <v>0.14458732099999999</v>
      </c>
      <c r="FR22" s="1">
        <v>0.15475478500000001</v>
      </c>
      <c r="FS22" s="1">
        <v>0.16013756000000001</v>
      </c>
      <c r="FT22" s="1">
        <v>0.16178229699999999</v>
      </c>
      <c r="FU22" s="1">
        <v>0.16417464100000001</v>
      </c>
      <c r="FV22" s="1">
        <v>0.169108852</v>
      </c>
      <c r="FW22" s="1">
        <v>0.17075358900000001</v>
      </c>
      <c r="FX22" s="1">
        <v>0.17822966500000001</v>
      </c>
      <c r="FY22" s="1">
        <v>0.180322967</v>
      </c>
      <c r="FZ22" s="1">
        <v>0.18929425799999999</v>
      </c>
      <c r="GA22" s="1">
        <v>0.19363038299999999</v>
      </c>
      <c r="GB22" s="1">
        <v>0.19826555000000001</v>
      </c>
      <c r="GC22" s="1">
        <v>0.216208134</v>
      </c>
      <c r="GD22" s="1">
        <v>0.22323564600000001</v>
      </c>
      <c r="GE22" s="1">
        <v>0.23699162700000001</v>
      </c>
      <c r="GF22" s="1">
        <v>0.249401914</v>
      </c>
      <c r="GG22" s="1">
        <v>0.25583134000000002</v>
      </c>
      <c r="GH22" s="1">
        <v>0.26764354099999998</v>
      </c>
      <c r="GI22" s="1">
        <v>0.27168062199999998</v>
      </c>
      <c r="GJ22" s="1">
        <v>0.27377392299999997</v>
      </c>
      <c r="GK22" s="1">
        <v>0.27108253599999999</v>
      </c>
      <c r="GL22" s="1">
        <v>0.26031698599999997</v>
      </c>
      <c r="GM22" s="1">
        <v>0.24865430599999999</v>
      </c>
      <c r="GN22" s="1">
        <v>0.23086124399999999</v>
      </c>
      <c r="GO22" s="1">
        <v>0.21336722499999999</v>
      </c>
      <c r="GP22" s="1">
        <v>0.19318181800000001</v>
      </c>
      <c r="GQ22" s="1">
        <v>0.170604067</v>
      </c>
      <c r="GR22" s="1">
        <v>0.144736842</v>
      </c>
      <c r="GS22" s="1">
        <v>0.121261962</v>
      </c>
      <c r="GT22" s="1">
        <v>0.108702153</v>
      </c>
      <c r="GU22" s="1">
        <v>8.8516745999999993E-2</v>
      </c>
      <c r="GV22" s="1">
        <v>6.9527512E-2</v>
      </c>
      <c r="GW22" s="1">
        <v>5.9061005E-2</v>
      </c>
      <c r="GX22" s="1">
        <v>4.9641148000000003E-2</v>
      </c>
      <c r="GY22" s="1">
        <v>4.2763158000000003E-2</v>
      </c>
      <c r="GZ22" s="1">
        <v>3.4240431000000002E-2</v>
      </c>
      <c r="HA22" s="1">
        <v>1.4952152999999999E-2</v>
      </c>
      <c r="HB22" s="1">
        <v>7.9246409999999996E-3</v>
      </c>
      <c r="HC22" s="1">
        <v>2.3923439999999998E-3</v>
      </c>
      <c r="HD22" s="1">
        <v>1.3456939999999999E-3</v>
      </c>
      <c r="HE22" s="1">
        <v>2.5418659999999998E-3</v>
      </c>
      <c r="HF22" s="1">
        <v>8.9712899999999998E-4</v>
      </c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</row>
    <row r="23" spans="1:343" x14ac:dyDescent="0.2">
      <c r="A23" s="4" t="s">
        <v>144</v>
      </c>
      <c r="B23" s="4" t="s">
        <v>577</v>
      </c>
      <c r="C23" s="4">
        <v>1.65968844701</v>
      </c>
      <c r="D23" s="4">
        <v>753.72385582599998</v>
      </c>
      <c r="E23" s="4">
        <v>15.200459844899999</v>
      </c>
      <c r="F23" s="4">
        <v>12.944330926499999</v>
      </c>
      <c r="G23" s="4">
        <v>12.944330926499999</v>
      </c>
      <c r="H23" s="4">
        <v>10.8264998405</v>
      </c>
      <c r="I23" s="4">
        <v>7.6955300840899996</v>
      </c>
      <c r="J23" s="4">
        <v>7.6955300840899996</v>
      </c>
      <c r="K23" s="4">
        <v>5.6480752077499998</v>
      </c>
      <c r="L23" s="4">
        <v>5.6480752077499998</v>
      </c>
      <c r="M23" s="4">
        <v>3.8471538620699999</v>
      </c>
      <c r="N23" s="4">
        <v>3.8471538620699999</v>
      </c>
      <c r="O23" s="4">
        <v>2.7185944990299999</v>
      </c>
      <c r="P23" s="4">
        <v>2.7185944990299999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13.089512811800001</v>
      </c>
      <c r="W23" s="4">
        <v>21.8993514123</v>
      </c>
      <c r="X23" s="4">
        <v>0</v>
      </c>
      <c r="Y23" s="4">
        <v>6.06636706846</v>
      </c>
      <c r="Z23" s="4">
        <v>90.829659680299997</v>
      </c>
      <c r="AA23" s="4">
        <v>0</v>
      </c>
      <c r="AB23" s="4">
        <v>0.14285714285699999</v>
      </c>
      <c r="AC23" s="4">
        <v>-2.38</v>
      </c>
      <c r="AD23" s="4">
        <v>159111.266347</v>
      </c>
      <c r="AE23" s="4">
        <v>14.552813948100001</v>
      </c>
      <c r="AF23" s="4">
        <v>7.0575217615700003</v>
      </c>
      <c r="AG23" s="4">
        <v>3.6293701501600002</v>
      </c>
      <c r="AH23" s="4">
        <v>132.065103067</v>
      </c>
      <c r="AI23" s="4">
        <v>2.33453703704</v>
      </c>
      <c r="AJ23" s="4">
        <v>0.29843152305800003</v>
      </c>
      <c r="AK23" s="4">
        <v>2.33453703704</v>
      </c>
      <c r="AL23" s="4">
        <v>2.3965807322500001E-2</v>
      </c>
      <c r="AM23" s="4">
        <v>0.94257487717300004</v>
      </c>
      <c r="AN23" s="4">
        <v>2.3965807322500001E-2</v>
      </c>
      <c r="AO23" s="4">
        <v>0.94257487717300004</v>
      </c>
      <c r="AP23" s="4">
        <v>-0.29843152305800003</v>
      </c>
      <c r="AQ23" s="4">
        <v>95.757999999999996</v>
      </c>
      <c r="AR23" s="4">
        <v>0</v>
      </c>
      <c r="AS23" s="4">
        <v>0</v>
      </c>
      <c r="AT23" s="4">
        <v>0</v>
      </c>
      <c r="AU23" s="4">
        <v>3</v>
      </c>
      <c r="AV23" s="4">
        <v>0</v>
      </c>
      <c r="AW23" s="4">
        <v>3</v>
      </c>
      <c r="AX23" s="4">
        <v>1</v>
      </c>
      <c r="AY23" s="4">
        <v>0</v>
      </c>
      <c r="AZ23" s="4">
        <v>1</v>
      </c>
      <c r="BA23" s="4">
        <v>0</v>
      </c>
      <c r="BB23" s="4">
        <v>5</v>
      </c>
      <c r="BC23" s="4">
        <v>0</v>
      </c>
      <c r="BD23" s="4">
        <v>0</v>
      </c>
      <c r="BE23" s="4">
        <v>0</v>
      </c>
      <c r="BF23" s="4">
        <v>110</v>
      </c>
      <c r="BG23" s="4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4.8999097308500001</v>
      </c>
      <c r="BN23" s="1">
        <v>0</v>
      </c>
      <c r="BO23" s="1">
        <v>0</v>
      </c>
      <c r="BP23" s="1">
        <v>0</v>
      </c>
      <c r="BQ23" s="1">
        <v>84.948445035199995</v>
      </c>
      <c r="BR23" s="1">
        <v>28.947023394999999</v>
      </c>
      <c r="BS23" s="1">
        <v>13.089512811800001</v>
      </c>
      <c r="BT23" s="1">
        <v>0</v>
      </c>
      <c r="BU23" s="1">
        <v>3</v>
      </c>
      <c r="BV23" s="1">
        <v>0</v>
      </c>
      <c r="BW23" s="1">
        <v>16.848468535799999</v>
      </c>
      <c r="BX23" s="1">
        <v>0</v>
      </c>
      <c r="BY23" s="1">
        <v>4.8999097308500001</v>
      </c>
      <c r="BZ23" s="1">
        <v>0</v>
      </c>
      <c r="CA23" s="1">
        <v>6.5447564059100003</v>
      </c>
      <c r="CB23" s="1">
        <v>13.5924283886</v>
      </c>
      <c r="CC23" s="1">
        <v>89.999327911799995</v>
      </c>
      <c r="CD23" s="1">
        <v>0</v>
      </c>
      <c r="CE23" s="1">
        <v>0</v>
      </c>
      <c r="CF23" s="1">
        <v>3.24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41.666666666700003</v>
      </c>
      <c r="CQ23" s="1">
        <v>287.41000000000003</v>
      </c>
      <c r="CR23">
        <v>9</v>
      </c>
      <c r="CS23">
        <v>5</v>
      </c>
      <c r="CT23" s="3">
        <v>0</v>
      </c>
      <c r="CU23" s="3">
        <v>0</v>
      </c>
      <c r="CV23" s="3">
        <v>0</v>
      </c>
      <c r="CW23" s="3">
        <v>1</v>
      </c>
      <c r="CX23" s="3">
        <v>0</v>
      </c>
      <c r="CY23" s="1">
        <v>0</v>
      </c>
      <c r="CZ23" s="1">
        <v>0</v>
      </c>
      <c r="DA23" s="1">
        <v>0</v>
      </c>
      <c r="DB23" s="3">
        <v>0</v>
      </c>
      <c r="DC23">
        <v>1</v>
      </c>
      <c r="DD23" s="3">
        <v>0</v>
      </c>
      <c r="DE23" s="1">
        <v>0</v>
      </c>
      <c r="DF23">
        <v>2</v>
      </c>
      <c r="DG23">
        <v>12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 s="1">
        <v>0</v>
      </c>
      <c r="DT23">
        <v>0</v>
      </c>
      <c r="DU23" s="1">
        <v>0</v>
      </c>
      <c r="DV23">
        <v>0</v>
      </c>
      <c r="DW23" s="3">
        <v>0</v>
      </c>
      <c r="DX23">
        <v>1</v>
      </c>
      <c r="DY23">
        <v>2</v>
      </c>
      <c r="DZ23">
        <v>0</v>
      </c>
      <c r="EA23">
        <v>0</v>
      </c>
      <c r="EB23">
        <v>0</v>
      </c>
      <c r="EC23">
        <v>2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 s="1">
        <v>0</v>
      </c>
      <c r="EP23">
        <v>0</v>
      </c>
      <c r="EQ23">
        <v>0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 s="1">
        <v>0.43026177999999998</v>
      </c>
      <c r="EY23" s="1">
        <v>256</v>
      </c>
      <c r="EZ23" s="1">
        <v>8.2478534049999972</v>
      </c>
      <c r="FA23" s="1">
        <v>1</v>
      </c>
      <c r="FB23" s="1">
        <v>0.52743455500000003</v>
      </c>
      <c r="FC23" s="1">
        <v>0.36712041899999998</v>
      </c>
      <c r="FD23" s="1">
        <v>0.33769633500000001</v>
      </c>
      <c r="FE23" s="1">
        <v>0.352879581</v>
      </c>
      <c r="FF23" s="1">
        <v>0.384188482</v>
      </c>
      <c r="FG23" s="1">
        <v>0.40900523599999999</v>
      </c>
      <c r="FH23" s="1">
        <v>0.42010471199999999</v>
      </c>
      <c r="FI23" s="1">
        <v>0.429633508</v>
      </c>
      <c r="FJ23" s="1">
        <v>0.41968586400000002</v>
      </c>
      <c r="FK23" s="1">
        <v>0.39675392700000001</v>
      </c>
      <c r="FL23" s="1">
        <v>0.36397905800000002</v>
      </c>
      <c r="FM23" s="1">
        <v>0.32554973799999998</v>
      </c>
      <c r="FN23" s="1">
        <v>0.295078534</v>
      </c>
      <c r="FO23" s="1">
        <v>0.26450261800000002</v>
      </c>
      <c r="FP23" s="1">
        <v>0.24303664899999999</v>
      </c>
      <c r="FQ23" s="1">
        <v>0.21643979099999999</v>
      </c>
      <c r="FR23" s="1">
        <v>0.22481675400000001</v>
      </c>
      <c r="FS23" s="1">
        <v>0.214450262</v>
      </c>
      <c r="FT23" s="1">
        <v>0.184397906</v>
      </c>
      <c r="FU23" s="1">
        <v>0.157382199</v>
      </c>
      <c r="FV23" s="1">
        <v>0.14178010499999999</v>
      </c>
      <c r="FW23" s="1">
        <v>0.11675392699999999</v>
      </c>
      <c r="FX23" s="1">
        <v>8.2094240999999998E-2</v>
      </c>
      <c r="FY23" s="1">
        <v>5.0994763999999998E-2</v>
      </c>
      <c r="FZ23" s="1">
        <v>3.7068062999999998E-2</v>
      </c>
      <c r="GA23" s="1">
        <v>2.7225131E-2</v>
      </c>
      <c r="GB23" s="1">
        <v>2.1256545000000002E-2</v>
      </c>
      <c r="GC23" s="1">
        <v>2.3560208999999999E-2</v>
      </c>
      <c r="GD23" s="1">
        <v>1.7486911000000001E-2</v>
      </c>
      <c r="GE23" s="1">
        <v>1.5602094E-2</v>
      </c>
      <c r="GF23" s="1">
        <v>1.2565445E-2</v>
      </c>
      <c r="GG23" s="1">
        <v>8.5863869999999991E-3</v>
      </c>
      <c r="GH23" s="1">
        <v>1.0471204E-2</v>
      </c>
      <c r="GI23" s="1">
        <v>8.2722509999999996E-3</v>
      </c>
      <c r="GJ23" s="1">
        <v>8.1675389999999997E-3</v>
      </c>
      <c r="GK23" s="1">
        <v>7.3298429999999999E-3</v>
      </c>
      <c r="GL23" s="1">
        <v>5.8638739999999998E-3</v>
      </c>
      <c r="GM23" s="1">
        <v>6.8062829999999998E-3</v>
      </c>
      <c r="GN23" s="1">
        <v>5.6544500000000001E-3</v>
      </c>
      <c r="GO23" s="1">
        <v>4.2931940000000002E-3</v>
      </c>
      <c r="GP23" s="1">
        <v>5.759162E-3</v>
      </c>
      <c r="GQ23" s="1">
        <v>5.5497380000000002E-3</v>
      </c>
      <c r="GR23" s="1">
        <v>4.1884820000000003E-3</v>
      </c>
      <c r="GS23" s="1">
        <v>2.513089E-3</v>
      </c>
      <c r="GT23" s="1">
        <v>6.1780100000000003E-3</v>
      </c>
      <c r="GU23" s="1">
        <v>7.4345549999999998E-3</v>
      </c>
      <c r="GV23" s="1">
        <v>7.2251310000000001E-3</v>
      </c>
      <c r="GW23" s="1">
        <v>9.8429320000000004E-3</v>
      </c>
      <c r="GX23" s="1">
        <v>1.2460733E-2</v>
      </c>
      <c r="GY23" s="1">
        <v>1.5811518E-2</v>
      </c>
      <c r="GZ23" s="1">
        <v>1.3926701999999999E-2</v>
      </c>
      <c r="HA23" s="1">
        <v>4.1884820000000003E-3</v>
      </c>
      <c r="HB23" s="1">
        <v>2.3036649999999999E-3</v>
      </c>
      <c r="HC23" s="1">
        <v>9.4240800000000005E-4</v>
      </c>
      <c r="HD23" s="1">
        <v>1.256545E-3</v>
      </c>
      <c r="HE23" s="1">
        <v>1.884817E-3</v>
      </c>
      <c r="HF23" s="1">
        <v>4.1884799999999999E-4</v>
      </c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</row>
    <row r="24" spans="1:343" x14ac:dyDescent="0.2">
      <c r="A24" s="4" t="s">
        <v>174</v>
      </c>
      <c r="B24" s="4" t="s">
        <v>607</v>
      </c>
      <c r="C24" s="4">
        <v>2.3141786459499998</v>
      </c>
      <c r="D24" s="4">
        <v>846.50713868100001</v>
      </c>
      <c r="E24" s="4">
        <v>14.275656402999999</v>
      </c>
      <c r="F24" s="4">
        <v>10.199589251800001</v>
      </c>
      <c r="G24" s="4">
        <v>10.199589251800001</v>
      </c>
      <c r="H24" s="4">
        <v>9.5585506480600007</v>
      </c>
      <c r="I24" s="4">
        <v>5.82951382213</v>
      </c>
      <c r="J24" s="4">
        <v>5.82951382213</v>
      </c>
      <c r="K24" s="4">
        <v>4.3634074367300002</v>
      </c>
      <c r="L24" s="4">
        <v>4.3634074367300002</v>
      </c>
      <c r="M24" s="4">
        <v>3.0198596175299999</v>
      </c>
      <c r="N24" s="4">
        <v>3.0198596175299999</v>
      </c>
      <c r="O24" s="4">
        <v>2.05850487839</v>
      </c>
      <c r="P24" s="4">
        <v>2.05850487839</v>
      </c>
      <c r="Q24" s="4">
        <v>5.4287903918999998</v>
      </c>
      <c r="R24" s="4">
        <v>20.114119368600001</v>
      </c>
      <c r="S24" s="4">
        <v>0</v>
      </c>
      <c r="T24" s="4">
        <v>33.7812313477</v>
      </c>
      <c r="U24" s="4">
        <v>5.5634514917000004</v>
      </c>
      <c r="V24" s="4">
        <v>6.06636706846</v>
      </c>
      <c r="W24" s="4">
        <v>24.462264201</v>
      </c>
      <c r="X24" s="4">
        <v>12.1327341369</v>
      </c>
      <c r="Y24" s="4">
        <v>0</v>
      </c>
      <c r="Z24" s="4">
        <v>0</v>
      </c>
      <c r="AA24" s="4">
        <v>4.4171509370499997</v>
      </c>
      <c r="AB24" s="4">
        <v>0</v>
      </c>
      <c r="AC24" s="4">
        <v>-2.95</v>
      </c>
      <c r="AD24" s="4">
        <v>39600.415362300002</v>
      </c>
      <c r="AE24" s="4">
        <v>12.1027621055</v>
      </c>
      <c r="AF24" s="4">
        <v>4.30780229351</v>
      </c>
      <c r="AG24" s="4">
        <v>1.8521839118100001</v>
      </c>
      <c r="AH24" s="4">
        <v>112.519202038</v>
      </c>
      <c r="AI24" s="4">
        <v>12.3818211451</v>
      </c>
      <c r="AJ24" s="4">
        <v>0.507966244668</v>
      </c>
      <c r="AK24" s="4">
        <v>12.3818211451</v>
      </c>
      <c r="AL24" s="4">
        <v>0.20375050286499999</v>
      </c>
      <c r="AM24" s="4">
        <v>7.7546296296299999E-3</v>
      </c>
      <c r="AN24" s="4">
        <v>0.20375050286499999</v>
      </c>
      <c r="AO24" s="4">
        <v>-0.40792611489000002</v>
      </c>
      <c r="AP24" s="4">
        <v>-0.507966244668</v>
      </c>
      <c r="AQ24" s="4">
        <v>72.914400000000001</v>
      </c>
      <c r="AR24" s="4">
        <v>0</v>
      </c>
      <c r="AS24" s="4">
        <v>0</v>
      </c>
      <c r="AT24" s="4">
        <v>0</v>
      </c>
      <c r="AU24" s="4">
        <v>2</v>
      </c>
      <c r="AV24" s="4">
        <v>1</v>
      </c>
      <c r="AW24" s="4">
        <v>3</v>
      </c>
      <c r="AX24" s="4">
        <v>5</v>
      </c>
      <c r="AY24" s="4">
        <v>3</v>
      </c>
      <c r="AZ24" s="4">
        <v>5</v>
      </c>
      <c r="BA24" s="4">
        <v>0</v>
      </c>
      <c r="BB24" s="4">
        <v>1</v>
      </c>
      <c r="BC24" s="4">
        <v>0</v>
      </c>
      <c r="BD24" s="4">
        <v>0</v>
      </c>
      <c r="BE24" s="4">
        <v>0</v>
      </c>
      <c r="BF24" s="4">
        <v>100</v>
      </c>
      <c r="BG24" s="4">
        <v>19.7367331216</v>
      </c>
      <c r="BH24" s="1">
        <v>34.480942851599998</v>
      </c>
      <c r="BI24" s="1">
        <v>0</v>
      </c>
      <c r="BJ24" s="1">
        <v>5.4287903918999998</v>
      </c>
      <c r="BK24" s="1">
        <v>0</v>
      </c>
      <c r="BL24" s="1">
        <v>0</v>
      </c>
      <c r="BM24" s="1">
        <v>4.7945371840700002</v>
      </c>
      <c r="BN24" s="1">
        <v>0</v>
      </c>
      <c r="BO24" s="1">
        <v>0</v>
      </c>
      <c r="BP24" s="1">
        <v>0</v>
      </c>
      <c r="BQ24" s="1">
        <v>12.1327341369</v>
      </c>
      <c r="BR24" s="1">
        <v>17.696185628599999</v>
      </c>
      <c r="BS24" s="1">
        <v>12.1327341369</v>
      </c>
      <c r="BT24" s="1">
        <v>5.5634514917000004</v>
      </c>
      <c r="BU24" s="1">
        <v>3</v>
      </c>
      <c r="BV24" s="1">
        <v>19.7367331216</v>
      </c>
      <c r="BW24" s="1">
        <v>10.969244356100001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52.884692982399997</v>
      </c>
      <c r="CD24" s="1">
        <v>0</v>
      </c>
      <c r="CE24" s="1">
        <v>28.3754384832</v>
      </c>
      <c r="CF24" s="1">
        <v>90.9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5.2874265400600002</v>
      </c>
      <c r="CP24" s="1">
        <v>50.545906793299999</v>
      </c>
      <c r="CQ24" s="1">
        <v>270.24</v>
      </c>
      <c r="CR24">
        <v>8</v>
      </c>
      <c r="CS24">
        <v>8</v>
      </c>
      <c r="CT24">
        <v>0</v>
      </c>
      <c r="CU24">
        <v>0</v>
      </c>
      <c r="CV24">
        <v>1</v>
      </c>
      <c r="CW24">
        <v>1</v>
      </c>
      <c r="CX24">
        <v>2</v>
      </c>
      <c r="CY24" s="1">
        <v>0</v>
      </c>
      <c r="CZ24" s="1">
        <v>0</v>
      </c>
      <c r="DA24" s="1">
        <v>0</v>
      </c>
      <c r="DB24">
        <v>0</v>
      </c>
      <c r="DC24">
        <v>1</v>
      </c>
      <c r="DD24" s="3">
        <v>1</v>
      </c>
      <c r="DE24" s="1">
        <v>0</v>
      </c>
      <c r="DF24">
        <v>5</v>
      </c>
      <c r="DG24">
        <v>7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1</v>
      </c>
      <c r="DQ24">
        <v>0</v>
      </c>
      <c r="DR24">
        <v>0</v>
      </c>
      <c r="DS24" s="1">
        <v>0</v>
      </c>
      <c r="DT24">
        <v>0</v>
      </c>
      <c r="DU24" s="1">
        <v>0</v>
      </c>
      <c r="DV24">
        <v>0</v>
      </c>
      <c r="DW24" s="3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3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 s="1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 s="1">
        <v>0.419656786</v>
      </c>
      <c r="EY24" s="1">
        <v>263</v>
      </c>
      <c r="EZ24" s="1">
        <v>9.493547014999999</v>
      </c>
      <c r="FA24" s="1">
        <v>1</v>
      </c>
      <c r="FB24" s="1">
        <v>0.55552403900000003</v>
      </c>
      <c r="FC24" s="1">
        <v>0.38647000399999998</v>
      </c>
      <c r="FD24" s="1">
        <v>0.31825272999999998</v>
      </c>
      <c r="FE24" s="1">
        <v>0.32264926999999999</v>
      </c>
      <c r="FF24" s="1">
        <v>0.33612253600000003</v>
      </c>
      <c r="FG24" s="1">
        <v>0.35782158600000002</v>
      </c>
      <c r="FH24" s="1">
        <v>0.35626152300000002</v>
      </c>
      <c r="FI24" s="1">
        <v>0.39341937300000002</v>
      </c>
      <c r="FJ24" s="1">
        <v>0.38448447000000002</v>
      </c>
      <c r="FK24" s="1">
        <v>0.393277549</v>
      </c>
      <c r="FL24" s="1">
        <v>0.40051056600000001</v>
      </c>
      <c r="FM24" s="1">
        <v>0.38306623200000001</v>
      </c>
      <c r="FN24" s="1">
        <v>0.35725428999999997</v>
      </c>
      <c r="FO24" s="1">
        <v>0.30236845800000001</v>
      </c>
      <c r="FP24" s="1">
        <v>0.32903134299999998</v>
      </c>
      <c r="FQ24" s="1">
        <v>0.28733512999999999</v>
      </c>
      <c r="FR24" s="1">
        <v>0.201106226</v>
      </c>
      <c r="FS24" s="1">
        <v>0.17557793199999999</v>
      </c>
      <c r="FT24" s="1">
        <v>0.16026095600000001</v>
      </c>
      <c r="FU24" s="1">
        <v>0.14565309900000001</v>
      </c>
      <c r="FV24" s="1">
        <v>0.104949653</v>
      </c>
      <c r="FW24" s="1">
        <v>8.9207204999999998E-2</v>
      </c>
      <c r="FX24" s="1">
        <v>8.5236137000000003E-2</v>
      </c>
      <c r="FY24" s="1">
        <v>7.8144943999999994E-2</v>
      </c>
      <c r="FZ24" s="1">
        <v>7.8995887000000001E-2</v>
      </c>
      <c r="GA24" s="1">
        <v>6.3678911000000005E-2</v>
      </c>
      <c r="GB24" s="1">
        <v>5.0631115999999997E-2</v>
      </c>
      <c r="GC24" s="1">
        <v>6.6373563999999996E-2</v>
      </c>
      <c r="GD24" s="1">
        <v>5.0347467999999999E-2</v>
      </c>
      <c r="GE24" s="1">
        <v>5.1056588E-2</v>
      </c>
      <c r="GF24" s="1">
        <v>5.8147780000000003E-2</v>
      </c>
      <c r="GG24" s="1">
        <v>4.2547156000000003E-2</v>
      </c>
      <c r="GH24" s="1">
        <v>4.8503758000000001E-2</v>
      </c>
      <c r="GI24" s="1">
        <v>4.6801872000000001E-2</v>
      </c>
      <c r="GJ24" s="1">
        <v>5.0772940000000003E-2</v>
      </c>
      <c r="GK24" s="1">
        <v>5.9424194999999999E-2</v>
      </c>
      <c r="GL24" s="1">
        <v>3.7299673999999998E-2</v>
      </c>
      <c r="GM24" s="1">
        <v>5.516948E-2</v>
      </c>
      <c r="GN24" s="1">
        <v>5.3751240999999998E-2</v>
      </c>
      <c r="GO24" s="1">
        <v>3.5739610999999998E-2</v>
      </c>
      <c r="GP24" s="1">
        <v>4.8078286999999997E-2</v>
      </c>
      <c r="GQ24" s="1">
        <v>4.2263508999999998E-2</v>
      </c>
      <c r="GR24" s="1">
        <v>2.8081123E-2</v>
      </c>
      <c r="GS24" s="1">
        <v>2.8506594999999999E-2</v>
      </c>
      <c r="GT24" s="1">
        <v>8.2683306999999998E-2</v>
      </c>
      <c r="GU24" s="1">
        <v>6.9210041E-2</v>
      </c>
      <c r="GV24" s="1">
        <v>5.3751240999999998E-2</v>
      </c>
      <c r="GW24" s="1">
        <v>6.9777336999999995E-2</v>
      </c>
      <c r="GX24" s="1">
        <v>6.9777336999999995E-2</v>
      </c>
      <c r="GY24" s="1">
        <v>7.1053750999999998E-2</v>
      </c>
      <c r="GZ24" s="1">
        <v>5.6587718000000002E-2</v>
      </c>
      <c r="HA24" s="1">
        <v>4.4107219000000003E-2</v>
      </c>
      <c r="HB24" s="1">
        <v>2.2124521000000001E-2</v>
      </c>
      <c r="HC24" s="1">
        <v>4.2547160000000004E-3</v>
      </c>
      <c r="HD24" s="1">
        <v>7.091193E-3</v>
      </c>
      <c r="HE24" s="1">
        <v>2.4819174999999999E-2</v>
      </c>
      <c r="HF24" s="1">
        <v>1.8153453E-2</v>
      </c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2"/>
      <c r="LY24" s="1"/>
      <c r="LZ24" s="1"/>
      <c r="MA24" s="1"/>
      <c r="MB24" s="1"/>
      <c r="MC24" s="1"/>
      <c r="MD24" s="1"/>
    </row>
    <row r="25" spans="1:343" x14ac:dyDescent="0.2">
      <c r="A25" s="4" t="s">
        <v>171</v>
      </c>
      <c r="B25" s="4" t="s">
        <v>604</v>
      </c>
      <c r="C25" s="4">
        <v>2.1836452259299999</v>
      </c>
      <c r="D25" s="4">
        <v>815.99475090099997</v>
      </c>
      <c r="E25" s="4">
        <v>14.1125196962</v>
      </c>
      <c r="F25" s="4">
        <v>10.7907606204</v>
      </c>
      <c r="G25" s="4">
        <v>10.7907606204</v>
      </c>
      <c r="H25" s="4">
        <v>9.6858718479999997</v>
      </c>
      <c r="I25" s="4">
        <v>6.0780059956599999</v>
      </c>
      <c r="J25" s="4">
        <v>6.0780059956599999</v>
      </c>
      <c r="K25" s="4">
        <v>4.3874654421999999</v>
      </c>
      <c r="L25" s="4">
        <v>4.3874654421999999</v>
      </c>
      <c r="M25" s="4">
        <v>3.1592139499099998</v>
      </c>
      <c r="N25" s="4">
        <v>3.1592139499099998</v>
      </c>
      <c r="O25" s="4">
        <v>2.0868388506</v>
      </c>
      <c r="P25" s="4">
        <v>2.0868388506</v>
      </c>
      <c r="Q25" s="4">
        <v>0</v>
      </c>
      <c r="R25" s="4">
        <v>9.9010645789100007</v>
      </c>
      <c r="S25" s="4">
        <v>0</v>
      </c>
      <c r="T25" s="4">
        <v>11.178302225199999</v>
      </c>
      <c r="U25" s="4">
        <v>16.532695847799999</v>
      </c>
      <c r="V25" s="4">
        <v>11.312963325</v>
      </c>
      <c r="W25" s="4">
        <v>18.395897132599998</v>
      </c>
      <c r="X25" s="4">
        <v>37.441632883600001</v>
      </c>
      <c r="Y25" s="4">
        <v>0</v>
      </c>
      <c r="Z25" s="4">
        <v>0</v>
      </c>
      <c r="AA25" s="4">
        <v>9.1540138908500008</v>
      </c>
      <c r="AB25" s="4">
        <v>6.25E-2</v>
      </c>
      <c r="AC25" s="4">
        <v>-2.75</v>
      </c>
      <c r="AD25" s="4">
        <v>49163.083954399997</v>
      </c>
      <c r="AE25" s="4">
        <v>12.292334289099999</v>
      </c>
      <c r="AF25" s="4">
        <v>4.7353943143599997</v>
      </c>
      <c r="AG25" s="4">
        <v>2.0101119720899998</v>
      </c>
      <c r="AH25" s="4">
        <v>114.40922187699999</v>
      </c>
      <c r="AI25" s="4">
        <v>12.4217787069</v>
      </c>
      <c r="AJ25" s="4">
        <v>0.50782198532199996</v>
      </c>
      <c r="AK25" s="4">
        <v>12.4217787069</v>
      </c>
      <c r="AL25" s="4">
        <v>0.199992922795</v>
      </c>
      <c r="AM25" s="4">
        <v>6.7451365506899993E-2</v>
      </c>
      <c r="AN25" s="4">
        <v>0.199992922795</v>
      </c>
      <c r="AO25" s="4">
        <v>-0.12831774376399999</v>
      </c>
      <c r="AP25" s="4">
        <v>-0.50782198532199996</v>
      </c>
      <c r="AQ25" s="4">
        <v>76.136799999999994</v>
      </c>
      <c r="AR25" s="4">
        <v>0</v>
      </c>
      <c r="AS25" s="4">
        <v>0</v>
      </c>
      <c r="AT25" s="4">
        <v>0</v>
      </c>
      <c r="AU25" s="4">
        <v>2</v>
      </c>
      <c r="AV25" s="4">
        <v>1</v>
      </c>
      <c r="AW25" s="4">
        <v>3</v>
      </c>
      <c r="AX25" s="4">
        <v>4</v>
      </c>
      <c r="AY25" s="4">
        <v>1</v>
      </c>
      <c r="AZ25" s="4">
        <v>4</v>
      </c>
      <c r="BA25" s="4">
        <v>0</v>
      </c>
      <c r="BB25" s="4">
        <v>2</v>
      </c>
      <c r="BC25" s="4">
        <v>0</v>
      </c>
      <c r="BD25" s="4">
        <v>0</v>
      </c>
      <c r="BE25" s="4">
        <v>0</v>
      </c>
      <c r="BF25" s="4">
        <v>100</v>
      </c>
      <c r="BG25" s="4">
        <v>14.2605412857</v>
      </c>
      <c r="BH25" s="1">
        <v>23.3452068038</v>
      </c>
      <c r="BI25" s="1">
        <v>5.4287903918999998</v>
      </c>
      <c r="BJ25" s="1">
        <v>0</v>
      </c>
      <c r="BK25" s="1">
        <v>0</v>
      </c>
      <c r="BL25" s="1">
        <v>0</v>
      </c>
      <c r="BM25" s="1">
        <v>4.7945371840700002</v>
      </c>
      <c r="BN25" s="1">
        <v>0</v>
      </c>
      <c r="BO25" s="1">
        <v>0</v>
      </c>
      <c r="BP25" s="1">
        <v>0</v>
      </c>
      <c r="BQ25" s="1">
        <v>12.1327341369</v>
      </c>
      <c r="BR25" s="1">
        <v>29.8289197655</v>
      </c>
      <c r="BS25" s="1">
        <v>6.06636706846</v>
      </c>
      <c r="BT25" s="1">
        <v>18.0594732474</v>
      </c>
      <c r="BU25" s="1">
        <v>3</v>
      </c>
      <c r="BV25" s="1">
        <v>14.2605412857</v>
      </c>
      <c r="BW25" s="1">
        <v>10.969244356100001</v>
      </c>
      <c r="BX25" s="1">
        <v>0</v>
      </c>
      <c r="BY25" s="1">
        <v>0</v>
      </c>
      <c r="BZ25" s="1">
        <v>0</v>
      </c>
      <c r="CA25" s="1">
        <v>0</v>
      </c>
      <c r="CB25" s="1">
        <v>7.1097975412799999</v>
      </c>
      <c r="CC25" s="1">
        <v>58.951060050800002</v>
      </c>
      <c r="CD25" s="1">
        <v>0</v>
      </c>
      <c r="CE25" s="1">
        <v>22.62592665</v>
      </c>
      <c r="CF25" s="1">
        <v>59.67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5.4241742252499998</v>
      </c>
      <c r="CP25" s="1">
        <v>44.242492441400003</v>
      </c>
      <c r="CQ25" s="1">
        <v>268.27</v>
      </c>
      <c r="CR25">
        <v>8</v>
      </c>
      <c r="CS25">
        <v>8</v>
      </c>
      <c r="CT25">
        <v>0</v>
      </c>
      <c r="CU25">
        <v>0</v>
      </c>
      <c r="CV25">
        <v>1</v>
      </c>
      <c r="CW25">
        <v>0</v>
      </c>
      <c r="CX25">
        <v>2</v>
      </c>
      <c r="CY25" s="1">
        <v>0</v>
      </c>
      <c r="CZ25" s="1">
        <v>0</v>
      </c>
      <c r="DA25" s="1">
        <v>0</v>
      </c>
      <c r="DB25">
        <v>0</v>
      </c>
      <c r="DC25">
        <v>1</v>
      </c>
      <c r="DD25" s="3">
        <v>1</v>
      </c>
      <c r="DE25" s="1">
        <v>0</v>
      </c>
      <c r="DF25">
        <v>4</v>
      </c>
      <c r="DG25">
        <v>8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1</v>
      </c>
      <c r="DQ25">
        <v>0</v>
      </c>
      <c r="DR25">
        <v>0</v>
      </c>
      <c r="DS25" s="1">
        <v>0</v>
      </c>
      <c r="DT25">
        <v>0</v>
      </c>
      <c r="DU25" s="1">
        <v>0</v>
      </c>
      <c r="DV25">
        <v>0</v>
      </c>
      <c r="DW25" s="3">
        <v>0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 s="1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 s="1">
        <v>0.36333699200000003</v>
      </c>
      <c r="EY25" s="1">
        <v>251</v>
      </c>
      <c r="EZ25" s="1">
        <v>8.3940724529999944</v>
      </c>
      <c r="FA25" s="1">
        <v>1</v>
      </c>
      <c r="FB25" s="1">
        <v>0.58946213000000003</v>
      </c>
      <c r="FC25" s="1">
        <v>0.43995609200000002</v>
      </c>
      <c r="FD25" s="1">
        <v>0.38485181099999999</v>
      </c>
      <c r="FE25" s="1">
        <v>0.37167947299999998</v>
      </c>
      <c r="FF25" s="1">
        <v>0.369923161</v>
      </c>
      <c r="FG25" s="1">
        <v>0.36772777200000001</v>
      </c>
      <c r="FH25" s="1">
        <v>0.35016465400000002</v>
      </c>
      <c r="FI25" s="1">
        <v>0.32601536800000003</v>
      </c>
      <c r="FJ25" s="1">
        <v>0.30142700300000003</v>
      </c>
      <c r="FK25" s="1">
        <v>0.27749725600000003</v>
      </c>
      <c r="FL25" s="1">
        <v>0.26827661899999999</v>
      </c>
      <c r="FM25" s="1">
        <v>0.24061470900000001</v>
      </c>
      <c r="FN25" s="1">
        <v>0.22546652</v>
      </c>
      <c r="FO25" s="1">
        <v>0.18946213000000001</v>
      </c>
      <c r="FP25" s="1">
        <v>0.17672886900000001</v>
      </c>
      <c r="FQ25" s="1">
        <v>0.15916575199999999</v>
      </c>
      <c r="FR25" s="1">
        <v>0.18133918800000001</v>
      </c>
      <c r="FS25" s="1">
        <v>0.16048298599999999</v>
      </c>
      <c r="FT25" s="1">
        <v>0.154335895</v>
      </c>
      <c r="FU25" s="1">
        <v>0.147749726</v>
      </c>
      <c r="FV25" s="1">
        <v>0.13984632299999999</v>
      </c>
      <c r="FW25" s="1">
        <v>0.134357849</v>
      </c>
      <c r="FX25" s="1">
        <v>0.136333699</v>
      </c>
      <c r="FY25" s="1">
        <v>0.14204171199999999</v>
      </c>
      <c r="FZ25" s="1">
        <v>0.13918770599999999</v>
      </c>
      <c r="GA25" s="1">
        <v>0.12755214100000001</v>
      </c>
      <c r="GB25" s="1">
        <v>0.123161361</v>
      </c>
      <c r="GC25" s="1">
        <v>0.112403952</v>
      </c>
      <c r="GD25" s="1">
        <v>8.9352360000000006E-2</v>
      </c>
      <c r="GE25" s="1">
        <v>7.6399561000000005E-2</v>
      </c>
      <c r="GF25" s="1">
        <v>5.7519210000000001E-2</v>
      </c>
      <c r="GG25" s="1">
        <v>4.3907794E-2</v>
      </c>
      <c r="GH25" s="1">
        <v>3.7541164000000002E-2</v>
      </c>
      <c r="GI25" s="1">
        <v>2.7442371E-2</v>
      </c>
      <c r="GJ25" s="1">
        <v>2.5466519999999999E-2</v>
      </c>
      <c r="GK25" s="1">
        <v>2.129528E-2</v>
      </c>
      <c r="GL25" s="1">
        <v>1.9319428999999999E-2</v>
      </c>
      <c r="GM25" s="1">
        <v>1.5806806E-2</v>
      </c>
      <c r="GN25" s="1">
        <v>1.6465423E-2</v>
      </c>
      <c r="GO25" s="1">
        <v>1.6684962000000001E-2</v>
      </c>
      <c r="GP25" s="1">
        <v>1.5148188999999999E-2</v>
      </c>
      <c r="GQ25" s="1">
        <v>9.8792540000000005E-3</v>
      </c>
      <c r="GR25" s="1">
        <v>6.5861690000000002E-3</v>
      </c>
      <c r="GS25" s="1">
        <v>1.1855104E-2</v>
      </c>
      <c r="GT25" s="1">
        <v>1.6465423E-2</v>
      </c>
      <c r="GU25" s="1">
        <v>1.053787E-2</v>
      </c>
      <c r="GV25" s="1">
        <v>1.4709111E-2</v>
      </c>
      <c r="GW25" s="1">
        <v>2.1734357999999999E-2</v>
      </c>
      <c r="GX25" s="1">
        <v>2.3271131E-2</v>
      </c>
      <c r="GY25" s="1">
        <v>2.8540065999999999E-2</v>
      </c>
      <c r="GZ25" s="1">
        <v>3.2491766999999998E-2</v>
      </c>
      <c r="HA25" s="1">
        <v>9.4401759999999998E-3</v>
      </c>
      <c r="HB25" s="1">
        <v>4.6103180000000004E-3</v>
      </c>
      <c r="HC25" s="1">
        <v>0</v>
      </c>
      <c r="HD25" s="1">
        <v>2.6344680000000001E-3</v>
      </c>
      <c r="HE25" s="1">
        <v>2.1953900000000001E-4</v>
      </c>
      <c r="HF25" s="1">
        <v>1.536773E-3</v>
      </c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</row>
    <row r="26" spans="1:343" x14ac:dyDescent="0.2">
      <c r="A26" s="4" t="s">
        <v>172</v>
      </c>
      <c r="B26" s="4" t="s">
        <v>605</v>
      </c>
      <c r="C26" s="4">
        <v>2.36424962199</v>
      </c>
      <c r="D26" s="4">
        <v>656.92224442600002</v>
      </c>
      <c r="E26" s="4">
        <v>14.698306133799999</v>
      </c>
      <c r="F26" s="4">
        <v>11.305162060800001</v>
      </c>
      <c r="G26" s="4">
        <v>11.305162060800001</v>
      </c>
      <c r="H26" s="4">
        <v>9.5029077554000008</v>
      </c>
      <c r="I26" s="4">
        <v>6.2032222932599996</v>
      </c>
      <c r="J26" s="4">
        <v>6.2032222932599996</v>
      </c>
      <c r="K26" s="4">
        <v>4.5716693184699997</v>
      </c>
      <c r="L26" s="4">
        <v>4.5716693184699997</v>
      </c>
      <c r="M26" s="4">
        <v>3.12175510377</v>
      </c>
      <c r="N26" s="4">
        <v>3.12175510377</v>
      </c>
      <c r="O26" s="4">
        <v>2.0601049006799999</v>
      </c>
      <c r="P26" s="4">
        <v>2.0601049006799999</v>
      </c>
      <c r="Q26" s="4">
        <v>11.8764850173</v>
      </c>
      <c r="R26" s="4">
        <v>9.5890743681400004</v>
      </c>
      <c r="S26" s="4">
        <v>0</v>
      </c>
      <c r="T26" s="4">
        <v>11.126902983400001</v>
      </c>
      <c r="U26" s="4">
        <v>0</v>
      </c>
      <c r="V26" s="4">
        <v>16.814289258100001</v>
      </c>
      <c r="W26" s="4">
        <v>12.1327341369</v>
      </c>
      <c r="X26" s="4">
        <v>12.1327341369</v>
      </c>
      <c r="Y26" s="4">
        <v>32.046575604799997</v>
      </c>
      <c r="Z26" s="4">
        <v>5.3167886040100001</v>
      </c>
      <c r="AA26" s="4">
        <v>5.1065273948399996</v>
      </c>
      <c r="AB26" s="4">
        <v>0.125</v>
      </c>
      <c r="AC26" s="4">
        <v>-2.62</v>
      </c>
      <c r="AD26" s="4">
        <v>30438.650213000001</v>
      </c>
      <c r="AE26" s="4">
        <v>13.8034152418</v>
      </c>
      <c r="AF26" s="4">
        <v>5.5677148642800001</v>
      </c>
      <c r="AG26" s="4">
        <v>2.6906819345500002</v>
      </c>
      <c r="AH26" s="4">
        <v>116.615405919</v>
      </c>
      <c r="AI26" s="4">
        <v>12.2693556311</v>
      </c>
      <c r="AJ26" s="4">
        <v>0.47762112211800001</v>
      </c>
      <c r="AK26" s="4">
        <v>12.2693556311</v>
      </c>
      <c r="AL26" s="4">
        <v>0.33600024177900001</v>
      </c>
      <c r="AM26" s="4">
        <v>3.4840325018899998E-3</v>
      </c>
      <c r="AN26" s="4">
        <v>0.33600024177900001</v>
      </c>
      <c r="AO26" s="4">
        <v>-1.1136522633699999</v>
      </c>
      <c r="AP26" s="4">
        <v>-0.47762112211800001</v>
      </c>
      <c r="AQ26" s="4">
        <v>77.270499999999998</v>
      </c>
      <c r="AR26" s="4">
        <v>0</v>
      </c>
      <c r="AS26" s="4">
        <v>0</v>
      </c>
      <c r="AT26" s="4">
        <v>0</v>
      </c>
      <c r="AU26" s="4">
        <v>2</v>
      </c>
      <c r="AV26" s="4">
        <v>0</v>
      </c>
      <c r="AW26" s="4">
        <v>2</v>
      </c>
      <c r="AX26" s="4">
        <v>2</v>
      </c>
      <c r="AY26" s="4">
        <v>2</v>
      </c>
      <c r="AZ26" s="4">
        <v>4</v>
      </c>
      <c r="BA26" s="4">
        <v>0</v>
      </c>
      <c r="BB26" s="4">
        <v>4</v>
      </c>
      <c r="BC26" s="4">
        <v>0</v>
      </c>
      <c r="BD26" s="4">
        <v>0</v>
      </c>
      <c r="BE26" s="4">
        <v>0</v>
      </c>
      <c r="BF26" s="4">
        <v>102</v>
      </c>
      <c r="BG26" s="4">
        <v>10.4233159988</v>
      </c>
      <c r="BH26" s="1">
        <v>0</v>
      </c>
      <c r="BI26" s="1">
        <v>0</v>
      </c>
      <c r="BJ26" s="1">
        <v>0</v>
      </c>
      <c r="BK26" s="1">
        <v>5.9071797293500001</v>
      </c>
      <c r="BL26" s="1">
        <v>5.9693052879500001</v>
      </c>
      <c r="BM26" s="1">
        <v>4.7945371840700002</v>
      </c>
      <c r="BN26" s="1">
        <v>4.7945371840700002</v>
      </c>
      <c r="BO26" s="1">
        <v>0</v>
      </c>
      <c r="BP26" s="1">
        <v>0</v>
      </c>
      <c r="BQ26" s="1">
        <v>30.3318353423</v>
      </c>
      <c r="BR26" s="1">
        <v>37.107111519699998</v>
      </c>
      <c r="BS26" s="1">
        <v>5.6873862746799997</v>
      </c>
      <c r="BT26" s="1">
        <v>11.126902983400001</v>
      </c>
      <c r="BU26" s="1">
        <v>2</v>
      </c>
      <c r="BV26" s="1">
        <v>14.695601763000001</v>
      </c>
      <c r="BW26" s="1">
        <v>17.563871292000002</v>
      </c>
      <c r="BX26" s="1">
        <v>0</v>
      </c>
      <c r="BY26" s="1">
        <v>0</v>
      </c>
      <c r="BZ26" s="1">
        <v>0</v>
      </c>
      <c r="CA26" s="1">
        <v>13.847474399399999</v>
      </c>
      <c r="CB26" s="1">
        <v>5.3167886040100001</v>
      </c>
      <c r="CC26" s="1">
        <v>64.718375445999996</v>
      </c>
      <c r="CD26" s="1">
        <v>0</v>
      </c>
      <c r="CE26" s="1">
        <v>0</v>
      </c>
      <c r="CF26" s="1">
        <v>66.400000000000006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52.166666666700003</v>
      </c>
      <c r="CQ26" s="1">
        <v>269.3</v>
      </c>
      <c r="CR26">
        <v>8</v>
      </c>
      <c r="CS26">
        <v>5</v>
      </c>
      <c r="CT26">
        <v>3</v>
      </c>
      <c r="CU26">
        <v>0</v>
      </c>
      <c r="CV26">
        <v>0</v>
      </c>
      <c r="CW26">
        <v>0</v>
      </c>
      <c r="CX26">
        <v>0</v>
      </c>
      <c r="CY26" s="1">
        <v>0</v>
      </c>
      <c r="CZ26" s="1">
        <v>0</v>
      </c>
      <c r="DA26" s="1">
        <v>0</v>
      </c>
      <c r="DB26">
        <v>0</v>
      </c>
      <c r="DC26">
        <v>0</v>
      </c>
      <c r="DD26" s="3">
        <v>0</v>
      </c>
      <c r="DE26" s="1">
        <v>0</v>
      </c>
      <c r="DF26">
        <v>5</v>
      </c>
      <c r="DG26">
        <v>7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 s="1">
        <v>0</v>
      </c>
      <c r="DT26">
        <v>0</v>
      </c>
      <c r="DU26" s="1">
        <v>0</v>
      </c>
      <c r="DV26">
        <v>0</v>
      </c>
      <c r="DW26" s="3">
        <v>1</v>
      </c>
      <c r="DX26">
        <v>2</v>
      </c>
      <c r="DY26">
        <v>0</v>
      </c>
      <c r="DZ26">
        <v>0</v>
      </c>
      <c r="EA26">
        <v>0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1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 s="1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 s="1">
        <v>0.21130255000000001</v>
      </c>
      <c r="EY26" s="1">
        <v>254</v>
      </c>
      <c r="EZ26" s="1">
        <v>6.623294277999995</v>
      </c>
      <c r="FA26" s="1">
        <v>1</v>
      </c>
      <c r="FB26" s="1">
        <v>0.70682288100000001</v>
      </c>
      <c r="FC26" s="1">
        <v>0.56423156399999996</v>
      </c>
      <c r="FD26" s="1">
        <v>0.46774638200000002</v>
      </c>
      <c r="FE26" s="1">
        <v>0.40468642300000002</v>
      </c>
      <c r="FF26" s="1">
        <v>0.33921433499999998</v>
      </c>
      <c r="FG26" s="1">
        <v>0.28159889700000001</v>
      </c>
      <c r="FH26" s="1">
        <v>0.22556857299999999</v>
      </c>
      <c r="FI26" s="1">
        <v>0.211233632</v>
      </c>
      <c r="FJ26" s="1">
        <v>0.177946244</v>
      </c>
      <c r="FK26" s="1">
        <v>0.162508615</v>
      </c>
      <c r="FL26" s="1">
        <v>0.167608546</v>
      </c>
      <c r="FM26" s="1">
        <v>0.171330117</v>
      </c>
      <c r="FN26" s="1">
        <v>0.184355617</v>
      </c>
      <c r="FO26" s="1">
        <v>0.170916609</v>
      </c>
      <c r="FP26" s="1">
        <v>0.17994486600000001</v>
      </c>
      <c r="FQ26" s="1">
        <v>0.175878704</v>
      </c>
      <c r="FR26" s="1">
        <v>0.122329428</v>
      </c>
      <c r="FS26" s="1">
        <v>0.10089593400000001</v>
      </c>
      <c r="FT26" s="1">
        <v>8.7870433999999997E-2</v>
      </c>
      <c r="FU26" s="1">
        <v>6.7332874000000001E-2</v>
      </c>
      <c r="FV26" s="1">
        <v>4.3625086E-2</v>
      </c>
      <c r="FW26" s="1">
        <v>3.2529290000000002E-2</v>
      </c>
      <c r="FX26" s="1">
        <v>2.4052377999999999E-2</v>
      </c>
      <c r="FY26" s="1">
        <v>1.5024121E-2</v>
      </c>
      <c r="FZ26" s="1">
        <v>1.8883529E-2</v>
      </c>
      <c r="GA26" s="1">
        <v>9.3039279999999995E-3</v>
      </c>
      <c r="GB26" s="1">
        <v>3.7904890000000002E-3</v>
      </c>
      <c r="GC26" s="1">
        <v>1.2749828E-2</v>
      </c>
      <c r="GD26" s="1">
        <v>4.9620949999999997E-3</v>
      </c>
      <c r="GE26" s="1">
        <v>4.6864230000000003E-3</v>
      </c>
      <c r="GF26" s="1">
        <v>5.9958650000000004E-3</v>
      </c>
      <c r="GG26" s="1">
        <v>4.2729150000000004E-3</v>
      </c>
      <c r="GH26" s="1">
        <v>9.4417640000000001E-3</v>
      </c>
      <c r="GI26" s="1">
        <v>7.2363890000000002E-3</v>
      </c>
      <c r="GJ26" s="1">
        <v>7.4431430000000002E-3</v>
      </c>
      <c r="GK26" s="1">
        <v>1.0889042E-2</v>
      </c>
      <c r="GL26" s="1">
        <v>1.8607859999999999E-3</v>
      </c>
      <c r="GM26" s="1">
        <v>1.3990351E-2</v>
      </c>
      <c r="GN26" s="1">
        <v>1.4128187E-2</v>
      </c>
      <c r="GO26" s="1">
        <v>7.1674709999999999E-3</v>
      </c>
      <c r="GP26" s="1">
        <v>1.5988973E-2</v>
      </c>
      <c r="GQ26" s="1">
        <v>1.2749828E-2</v>
      </c>
      <c r="GR26" s="1">
        <v>8.8215020000000002E-3</v>
      </c>
      <c r="GS26" s="1">
        <v>9.648518E-3</v>
      </c>
      <c r="GT26" s="1">
        <v>3.6250861000000002E-2</v>
      </c>
      <c r="GU26" s="1">
        <v>3.6802204999999998E-2</v>
      </c>
      <c r="GV26" s="1">
        <v>2.4121296E-2</v>
      </c>
      <c r="GW26" s="1">
        <v>3.6250861000000002E-2</v>
      </c>
      <c r="GX26" s="1">
        <v>4.0385941000000002E-2</v>
      </c>
      <c r="GY26" s="1">
        <v>3.8387319000000003E-2</v>
      </c>
      <c r="GZ26" s="1">
        <v>3.2391454E-2</v>
      </c>
      <c r="HA26" s="1">
        <v>2.6740178999999999E-2</v>
      </c>
      <c r="HB26" s="1">
        <v>1.9434872999999998E-2</v>
      </c>
      <c r="HC26" s="1">
        <v>7.3053069999999996E-3</v>
      </c>
      <c r="HD26" s="1">
        <v>1.5851137000000001E-2</v>
      </c>
      <c r="HE26" s="1">
        <v>2.3156444000000002E-2</v>
      </c>
      <c r="HF26" s="1">
        <v>1.6953824999999999E-2</v>
      </c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</row>
    <row r="27" spans="1:343" x14ac:dyDescent="0.2">
      <c r="A27" s="4" t="s">
        <v>173</v>
      </c>
      <c r="B27" s="4" t="s">
        <v>606</v>
      </c>
      <c r="C27" s="4">
        <v>2.4223981940299999</v>
      </c>
      <c r="D27" s="4">
        <v>849.50713868100001</v>
      </c>
      <c r="E27" s="4">
        <v>14.275656402999999</v>
      </c>
      <c r="F27" s="4">
        <v>10.199589251800001</v>
      </c>
      <c r="G27" s="4">
        <v>10.199589251800001</v>
      </c>
      <c r="H27" s="4">
        <v>9.5753874004699995</v>
      </c>
      <c r="I27" s="4">
        <v>5.8485769698499999</v>
      </c>
      <c r="J27" s="4">
        <v>5.8485769698499999</v>
      </c>
      <c r="K27" s="4">
        <v>4.3129744367800003</v>
      </c>
      <c r="L27" s="4">
        <v>4.3129744367800003</v>
      </c>
      <c r="M27" s="4">
        <v>2.97133064935</v>
      </c>
      <c r="N27" s="4">
        <v>2.97133064935</v>
      </c>
      <c r="O27" s="4">
        <v>2.0603129339100001</v>
      </c>
      <c r="P27" s="4">
        <v>2.0603129339100001</v>
      </c>
      <c r="Q27" s="4">
        <v>16.927814058500001</v>
      </c>
      <c r="R27" s="4">
        <v>20.114119368600001</v>
      </c>
      <c r="S27" s="4">
        <v>0</v>
      </c>
      <c r="T27" s="4">
        <v>22.479003608300001</v>
      </c>
      <c r="U27" s="4">
        <v>5.5634514917000004</v>
      </c>
      <c r="V27" s="4">
        <v>6.06636706846</v>
      </c>
      <c r="W27" s="4">
        <v>6.06636706846</v>
      </c>
      <c r="X27" s="4">
        <v>30.3318353423</v>
      </c>
      <c r="Y27" s="4">
        <v>0</v>
      </c>
      <c r="Z27" s="4">
        <v>0</v>
      </c>
      <c r="AA27" s="4">
        <v>4.4171509370499997</v>
      </c>
      <c r="AB27" s="4">
        <v>0</v>
      </c>
      <c r="AC27" s="4">
        <v>-2.95</v>
      </c>
      <c r="AD27" s="4">
        <v>41590.5650246</v>
      </c>
      <c r="AE27" s="4">
        <v>12.1027621055</v>
      </c>
      <c r="AF27" s="4">
        <v>4.30780229351</v>
      </c>
      <c r="AG27" s="4">
        <v>1.76304267841</v>
      </c>
      <c r="AH27" s="4">
        <v>112.519202038</v>
      </c>
      <c r="AI27" s="4">
        <v>12.1028925737</v>
      </c>
      <c r="AJ27" s="4">
        <v>0.50767816557300005</v>
      </c>
      <c r="AK27" s="4">
        <v>12.1028925737</v>
      </c>
      <c r="AL27" s="4">
        <v>0.238288560658</v>
      </c>
      <c r="AM27" s="4">
        <v>3.8454270597100002E-3</v>
      </c>
      <c r="AN27" s="4">
        <v>0.238288560658</v>
      </c>
      <c r="AO27" s="4">
        <v>-0.74758975812499995</v>
      </c>
      <c r="AP27" s="4">
        <v>-0.50767816557300005</v>
      </c>
      <c r="AQ27" s="4">
        <v>72.914400000000001</v>
      </c>
      <c r="AR27" s="4">
        <v>0</v>
      </c>
      <c r="AS27" s="4">
        <v>0</v>
      </c>
      <c r="AT27" s="4">
        <v>0</v>
      </c>
      <c r="AU27" s="4">
        <v>2</v>
      </c>
      <c r="AV27" s="4">
        <v>1</v>
      </c>
      <c r="AW27" s="4">
        <v>3</v>
      </c>
      <c r="AX27" s="4">
        <v>5</v>
      </c>
      <c r="AY27" s="4">
        <v>3</v>
      </c>
      <c r="AZ27" s="4">
        <v>5</v>
      </c>
      <c r="BA27" s="4">
        <v>0</v>
      </c>
      <c r="BB27" s="4">
        <v>1</v>
      </c>
      <c r="BC27" s="4">
        <v>0</v>
      </c>
      <c r="BD27" s="4">
        <v>0</v>
      </c>
      <c r="BE27" s="4">
        <v>0</v>
      </c>
      <c r="BF27" s="4">
        <v>100</v>
      </c>
      <c r="BG27" s="4">
        <v>19.7367331216</v>
      </c>
      <c r="BH27" s="1">
        <v>22.468268022699998</v>
      </c>
      <c r="BI27" s="1">
        <v>5.7602474188699997</v>
      </c>
      <c r="BJ27" s="1">
        <v>11.178302225199999</v>
      </c>
      <c r="BK27" s="1">
        <v>0</v>
      </c>
      <c r="BL27" s="1">
        <v>0</v>
      </c>
      <c r="BM27" s="1">
        <v>4.7945371840700002</v>
      </c>
      <c r="BN27" s="1">
        <v>0</v>
      </c>
      <c r="BO27" s="1">
        <v>0</v>
      </c>
      <c r="BP27" s="1">
        <v>0</v>
      </c>
      <c r="BQ27" s="1">
        <v>30.3318353423</v>
      </c>
      <c r="BR27" s="1">
        <v>0</v>
      </c>
      <c r="BS27" s="1">
        <v>17.696185628599999</v>
      </c>
      <c r="BT27" s="1">
        <v>0</v>
      </c>
      <c r="BU27" s="1">
        <v>3</v>
      </c>
      <c r="BV27" s="1">
        <v>19.7367331216</v>
      </c>
      <c r="BW27" s="1">
        <v>10.969244356100001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52.687897055199997</v>
      </c>
      <c r="CD27" s="1">
        <v>0</v>
      </c>
      <c r="CE27" s="1">
        <v>28.5722344104</v>
      </c>
      <c r="CF27" s="1">
        <v>90.9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5.4511111111100004</v>
      </c>
      <c r="CP27" s="1">
        <v>50.382222222199999</v>
      </c>
      <c r="CQ27" s="1">
        <v>270.24</v>
      </c>
      <c r="CR27">
        <v>8</v>
      </c>
      <c r="CS27">
        <v>8</v>
      </c>
      <c r="CT27">
        <v>0</v>
      </c>
      <c r="CU27">
        <v>0</v>
      </c>
      <c r="CV27">
        <v>0</v>
      </c>
      <c r="CW27">
        <v>1</v>
      </c>
      <c r="CX27">
        <v>3</v>
      </c>
      <c r="CY27" s="1">
        <v>0</v>
      </c>
      <c r="CZ27" s="1">
        <v>0</v>
      </c>
      <c r="DA27" s="1">
        <v>0</v>
      </c>
      <c r="DB27">
        <v>0</v>
      </c>
      <c r="DC27">
        <v>1</v>
      </c>
      <c r="DD27" s="3">
        <v>1</v>
      </c>
      <c r="DE27" s="1">
        <v>0</v>
      </c>
      <c r="DF27">
        <v>5</v>
      </c>
      <c r="DG27">
        <v>7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1</v>
      </c>
      <c r="DQ27">
        <v>0</v>
      </c>
      <c r="DR27">
        <v>0</v>
      </c>
      <c r="DS27" s="1">
        <v>0</v>
      </c>
      <c r="DT27">
        <v>0</v>
      </c>
      <c r="DU27" s="1">
        <v>0</v>
      </c>
      <c r="DV27">
        <v>0</v>
      </c>
      <c r="DW27" s="3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3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 s="1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 s="1">
        <v>0.144054878</v>
      </c>
      <c r="EY27" s="1">
        <v>263</v>
      </c>
      <c r="EZ27" s="1">
        <v>5.1163617880000025</v>
      </c>
      <c r="FA27" s="1">
        <v>1</v>
      </c>
      <c r="FB27" s="1">
        <v>0.48983739799999998</v>
      </c>
      <c r="FC27" s="1">
        <v>0.29192073200000002</v>
      </c>
      <c r="FD27" s="1">
        <v>0.20071138199999999</v>
      </c>
      <c r="FE27" s="1">
        <v>0.172256098</v>
      </c>
      <c r="FF27" s="1">
        <v>0.159044715</v>
      </c>
      <c r="FG27" s="1">
        <v>0.14913617900000001</v>
      </c>
      <c r="FH27" s="1">
        <v>0.13008130100000001</v>
      </c>
      <c r="FI27" s="1">
        <v>0.14126016299999999</v>
      </c>
      <c r="FJ27" s="1">
        <v>0.121697154</v>
      </c>
      <c r="FK27" s="1">
        <v>0.115345528</v>
      </c>
      <c r="FL27" s="1">
        <v>0.124745935</v>
      </c>
      <c r="FM27" s="1">
        <v>0.12931910599999999</v>
      </c>
      <c r="FN27" s="1">
        <v>0.12881097599999999</v>
      </c>
      <c r="FO27" s="1">
        <v>9.9847561000000001E-2</v>
      </c>
      <c r="FP27" s="1">
        <v>0.106707317</v>
      </c>
      <c r="FQ27" s="1">
        <v>8.1554877999999997E-2</v>
      </c>
      <c r="FR27" s="1">
        <v>0.106453252</v>
      </c>
      <c r="FS27" s="1">
        <v>9.0955284999999997E-2</v>
      </c>
      <c r="FT27" s="1">
        <v>8.9430893999999997E-2</v>
      </c>
      <c r="FU27" s="1">
        <v>7.4949187E-2</v>
      </c>
      <c r="FV27" s="1">
        <v>6.7073171000000001E-2</v>
      </c>
      <c r="FW27" s="1">
        <v>5.9451219999999999E-2</v>
      </c>
      <c r="FX27" s="1">
        <v>5.7926828999999999E-2</v>
      </c>
      <c r="FY27" s="1">
        <v>5.0813008E-2</v>
      </c>
      <c r="FZ27" s="1">
        <v>5.5386179000000001E-2</v>
      </c>
      <c r="GA27" s="1">
        <v>4.5985772000000001E-2</v>
      </c>
      <c r="GB27" s="1">
        <v>4.1412602E-2</v>
      </c>
      <c r="GC27" s="1">
        <v>4.9034553000000002E-2</v>
      </c>
      <c r="GD27" s="1">
        <v>3.9126016E-2</v>
      </c>
      <c r="GE27" s="1">
        <v>3.4044715000000003E-2</v>
      </c>
      <c r="GF27" s="1">
        <v>3.4298780000000001E-2</v>
      </c>
      <c r="GG27" s="1">
        <v>2.7439023999999999E-2</v>
      </c>
      <c r="GH27" s="1">
        <v>3.0233739999999999E-2</v>
      </c>
      <c r="GI27" s="1">
        <v>2.7947153999999998E-2</v>
      </c>
      <c r="GJ27" s="1">
        <v>2.7947153999999998E-2</v>
      </c>
      <c r="GK27" s="1">
        <v>2.8201219999999999E-2</v>
      </c>
      <c r="GL27" s="1">
        <v>2.1595527999999999E-2</v>
      </c>
      <c r="GM27" s="1">
        <v>2.2865854000000001E-2</v>
      </c>
      <c r="GN27" s="1">
        <v>2.5406504E-2</v>
      </c>
      <c r="GO27" s="1">
        <v>2.2357723999999999E-2</v>
      </c>
      <c r="GP27" s="1">
        <v>2.4390243999999998E-2</v>
      </c>
      <c r="GQ27" s="1">
        <v>2.2865854000000001E-2</v>
      </c>
      <c r="GR27" s="1">
        <v>1.8800813E-2</v>
      </c>
      <c r="GS27" s="1">
        <v>1.8800813E-2</v>
      </c>
      <c r="GT27" s="1">
        <v>3.0233739999999999E-2</v>
      </c>
      <c r="GU27" s="1">
        <v>2.7439023999999999E-2</v>
      </c>
      <c r="GV27" s="1">
        <v>2.5152438999999999E-2</v>
      </c>
      <c r="GW27" s="1">
        <v>2.7439023999999999E-2</v>
      </c>
      <c r="GX27" s="1">
        <v>3.5569106000000003E-2</v>
      </c>
      <c r="GY27" s="1">
        <v>4.1158537000000002E-2</v>
      </c>
      <c r="GZ27" s="1">
        <v>4.2174797E-2</v>
      </c>
      <c r="HA27" s="1">
        <v>1.2449187E-2</v>
      </c>
      <c r="HB27" s="1">
        <v>7.1138210000000002E-3</v>
      </c>
      <c r="HC27" s="1">
        <v>3.0487800000000001E-3</v>
      </c>
      <c r="HD27" s="1">
        <v>0</v>
      </c>
      <c r="HE27" s="1">
        <v>4.573171E-3</v>
      </c>
      <c r="HF27" s="1">
        <v>2.5406500000000002E-3</v>
      </c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</row>
    <row r="28" spans="1:343" x14ac:dyDescent="0.2">
      <c r="A28" s="4" t="s">
        <v>163</v>
      </c>
      <c r="B28" s="4" t="s">
        <v>596</v>
      </c>
      <c r="C28" s="4">
        <v>2.1188587129099998</v>
      </c>
      <c r="D28" s="4">
        <v>524.60809486799997</v>
      </c>
      <c r="E28" s="4">
        <v>12.0875756698</v>
      </c>
      <c r="F28" s="4">
        <v>9.2063148470500007</v>
      </c>
      <c r="G28" s="4">
        <v>9.2063148470500007</v>
      </c>
      <c r="H28" s="4">
        <v>8.2540201954200008</v>
      </c>
      <c r="I28" s="4">
        <v>5.3204653530700003</v>
      </c>
      <c r="J28" s="4">
        <v>5.3204653530700003</v>
      </c>
      <c r="K28" s="4">
        <v>3.65514173031</v>
      </c>
      <c r="L28" s="4">
        <v>3.65514173031</v>
      </c>
      <c r="M28" s="4">
        <v>2.37855313771</v>
      </c>
      <c r="N28" s="4">
        <v>2.37855313771</v>
      </c>
      <c r="O28" s="4">
        <v>1.4579840372099999</v>
      </c>
      <c r="P28" s="4">
        <v>1.4579840372099999</v>
      </c>
      <c r="Q28" s="4">
        <v>0</v>
      </c>
      <c r="R28" s="4">
        <v>4.7945371840700002</v>
      </c>
      <c r="S28" s="4">
        <v>0</v>
      </c>
      <c r="T28" s="4">
        <v>11.5327567796</v>
      </c>
      <c r="U28" s="4">
        <v>5.5634514917000004</v>
      </c>
      <c r="V28" s="4">
        <v>5.5634514917000004</v>
      </c>
      <c r="W28" s="4">
        <v>18.208754243800001</v>
      </c>
      <c r="X28" s="4">
        <v>18.208754243800001</v>
      </c>
      <c r="Y28" s="4">
        <v>30.3318353423</v>
      </c>
      <c r="Z28" s="4">
        <v>0</v>
      </c>
      <c r="AA28" s="4">
        <v>5.1065273948399996</v>
      </c>
      <c r="AB28" s="4">
        <v>0</v>
      </c>
      <c r="AC28" s="4">
        <v>-2.35</v>
      </c>
      <c r="AD28" s="4">
        <v>9630.6328508400002</v>
      </c>
      <c r="AE28" s="4">
        <v>11.1448504119</v>
      </c>
      <c r="AF28" s="4">
        <v>5.1224011983400004</v>
      </c>
      <c r="AG28" s="4">
        <v>3.0489524746000001</v>
      </c>
      <c r="AH28" s="4">
        <v>99.849476488799993</v>
      </c>
      <c r="AI28" s="4">
        <v>11.760855536699999</v>
      </c>
      <c r="AJ28" s="4">
        <v>0.50796621297599998</v>
      </c>
      <c r="AK28" s="4">
        <v>11.760855536699999</v>
      </c>
      <c r="AL28" s="4">
        <v>0.18535473531499999</v>
      </c>
      <c r="AM28" s="4">
        <v>7.5136054421800005E-2</v>
      </c>
      <c r="AN28" s="4">
        <v>0.18535473531499999</v>
      </c>
      <c r="AO28" s="4">
        <v>-7.5136054421800005E-2</v>
      </c>
      <c r="AP28" s="4">
        <v>-0.50796621297599998</v>
      </c>
      <c r="AQ28" s="4">
        <v>67.913300000000007</v>
      </c>
      <c r="AR28" s="4">
        <v>0</v>
      </c>
      <c r="AS28" s="4">
        <v>0</v>
      </c>
      <c r="AT28" s="4">
        <v>0</v>
      </c>
      <c r="AU28" s="4">
        <v>2</v>
      </c>
      <c r="AV28" s="4">
        <v>0</v>
      </c>
      <c r="AW28" s="4">
        <v>2</v>
      </c>
      <c r="AX28" s="4">
        <v>2</v>
      </c>
      <c r="AY28" s="4">
        <v>1</v>
      </c>
      <c r="AZ28" s="4">
        <v>2</v>
      </c>
      <c r="BA28" s="4">
        <v>0</v>
      </c>
      <c r="BB28" s="4">
        <v>3</v>
      </c>
      <c r="BC28" s="4">
        <v>0</v>
      </c>
      <c r="BD28" s="4">
        <v>0</v>
      </c>
      <c r="BE28" s="4">
        <v>0</v>
      </c>
      <c r="BF28" s="4">
        <v>84</v>
      </c>
      <c r="BG28" s="4">
        <v>5.1065273948399996</v>
      </c>
      <c r="BH28" s="1">
        <v>5.7495118332799997</v>
      </c>
      <c r="BI28" s="1">
        <v>5.78324494636</v>
      </c>
      <c r="BJ28" s="1">
        <v>0</v>
      </c>
      <c r="BK28" s="1">
        <v>0</v>
      </c>
      <c r="BL28" s="1">
        <v>0</v>
      </c>
      <c r="BM28" s="1">
        <v>4.7945371840700002</v>
      </c>
      <c r="BN28" s="1">
        <v>0</v>
      </c>
      <c r="BO28" s="1">
        <v>0</v>
      </c>
      <c r="BP28" s="1">
        <v>0</v>
      </c>
      <c r="BQ28" s="1">
        <v>36.407855449099998</v>
      </c>
      <c r="BR28" s="1">
        <v>35.9049398724</v>
      </c>
      <c r="BS28" s="1">
        <v>5.5634514917000004</v>
      </c>
      <c r="BT28" s="1">
        <v>0</v>
      </c>
      <c r="BU28" s="1">
        <v>2</v>
      </c>
      <c r="BV28" s="1">
        <v>9.9010645789100007</v>
      </c>
      <c r="BW28" s="1">
        <v>11.8592650532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71.800226706399997</v>
      </c>
      <c r="CD28" s="1">
        <v>0</v>
      </c>
      <c r="CE28" s="1">
        <v>5.7495118332799997</v>
      </c>
      <c r="CF28" s="1">
        <v>37.299999999999997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41.666666666700003</v>
      </c>
      <c r="CQ28" s="1">
        <v>224.26</v>
      </c>
      <c r="CR28" s="3">
        <v>8</v>
      </c>
      <c r="CS28" s="3">
        <v>8</v>
      </c>
      <c r="CT28" s="3">
        <v>0</v>
      </c>
      <c r="CU28" s="3">
        <v>0</v>
      </c>
      <c r="CV28" s="3">
        <v>1</v>
      </c>
      <c r="CW28" s="3">
        <v>0</v>
      </c>
      <c r="CX28" s="3">
        <v>0</v>
      </c>
      <c r="CY28" s="1">
        <v>0</v>
      </c>
      <c r="CZ28" s="1">
        <v>0</v>
      </c>
      <c r="DA28" s="1">
        <v>0</v>
      </c>
      <c r="DB28" s="3">
        <v>0</v>
      </c>
      <c r="DC28" s="3">
        <v>0</v>
      </c>
      <c r="DD28" s="3">
        <v>0</v>
      </c>
      <c r="DE28" s="1">
        <v>0</v>
      </c>
      <c r="DF28" s="3">
        <v>3</v>
      </c>
      <c r="DG28" s="3">
        <v>9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1">
        <v>0</v>
      </c>
      <c r="DT28" s="3">
        <v>0</v>
      </c>
      <c r="DU28" s="1">
        <v>1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2</v>
      </c>
      <c r="ED28" s="3">
        <v>0</v>
      </c>
      <c r="EE28" s="3">
        <v>1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>
        <v>0</v>
      </c>
      <c r="EO28" s="1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>
        <v>0</v>
      </c>
      <c r="EW28" s="3">
        <v>0</v>
      </c>
      <c r="EX28" s="1">
        <v>0.87519500800000005</v>
      </c>
      <c r="EY28" s="1">
        <v>324</v>
      </c>
      <c r="EZ28" s="1">
        <v>24.656186247000008</v>
      </c>
      <c r="FA28" s="1">
        <v>1</v>
      </c>
      <c r="FB28" s="1">
        <v>0.64850593999999995</v>
      </c>
      <c r="FC28" s="1">
        <v>0.49345973799999998</v>
      </c>
      <c r="FD28" s="1">
        <v>0.39397575899999998</v>
      </c>
      <c r="FE28" s="1">
        <v>0.332413297</v>
      </c>
      <c r="FF28" s="1">
        <v>0.27709108399999999</v>
      </c>
      <c r="FG28" s="1">
        <v>0.22860914399999999</v>
      </c>
      <c r="FH28" s="1">
        <v>0.18132725299999999</v>
      </c>
      <c r="FI28" s="1">
        <v>0.16200648000000001</v>
      </c>
      <c r="FJ28" s="1">
        <v>0.15084603399999999</v>
      </c>
      <c r="FK28" s="1">
        <v>0.15948637900000001</v>
      </c>
      <c r="FL28" s="1">
        <v>0.18948757999999999</v>
      </c>
      <c r="FM28" s="1">
        <v>0.213968559</v>
      </c>
      <c r="FN28" s="1">
        <v>0.25645025799999999</v>
      </c>
      <c r="FO28" s="1">
        <v>0.27553102099999999</v>
      </c>
      <c r="FP28" s="1">
        <v>0.337093484</v>
      </c>
      <c r="FQ28" s="1">
        <v>0.35965438599999999</v>
      </c>
      <c r="FR28" s="1">
        <v>0.40165606599999998</v>
      </c>
      <c r="FS28" s="1">
        <v>0.43897755900000002</v>
      </c>
      <c r="FT28" s="1">
        <v>0.48001920100000001</v>
      </c>
      <c r="FU28" s="1">
        <v>0.52094083800000002</v>
      </c>
      <c r="FV28" s="1">
        <v>0.55646225800000004</v>
      </c>
      <c r="FW28" s="1">
        <v>0.59426377100000005</v>
      </c>
      <c r="FX28" s="1">
        <v>0.63410536399999995</v>
      </c>
      <c r="FY28" s="1">
        <v>0.67394695800000004</v>
      </c>
      <c r="FZ28" s="1">
        <v>0.71786871500000005</v>
      </c>
      <c r="GA28" s="1">
        <v>0.75615024600000003</v>
      </c>
      <c r="GB28" s="1">
        <v>0.79011160400000002</v>
      </c>
      <c r="GC28" s="1">
        <v>0.82719308800000002</v>
      </c>
      <c r="GD28" s="1">
        <v>0.84699387999999998</v>
      </c>
      <c r="GE28" s="1">
        <v>0.86595463800000005</v>
      </c>
      <c r="GF28" s="1">
        <v>0.87519500800000005</v>
      </c>
      <c r="GG28" s="1">
        <v>0.87015480599999995</v>
      </c>
      <c r="GH28" s="1">
        <v>0.86043441700000001</v>
      </c>
      <c r="GI28" s="1">
        <v>0.83199327999999995</v>
      </c>
      <c r="GJ28" s="1">
        <v>0.80091203600000005</v>
      </c>
      <c r="GK28" s="1">
        <v>0.75759030400000005</v>
      </c>
      <c r="GL28" s="1">
        <v>0.70142805699999999</v>
      </c>
      <c r="GM28" s="1">
        <v>0.64394575799999998</v>
      </c>
      <c r="GN28" s="1">
        <v>0.582983319</v>
      </c>
      <c r="GO28" s="1">
        <v>0.51458058299999998</v>
      </c>
      <c r="GP28" s="1">
        <v>0.45013800599999998</v>
      </c>
      <c r="GQ28" s="1">
        <v>0.392175687</v>
      </c>
      <c r="GR28" s="1">
        <v>0.329893196</v>
      </c>
      <c r="GS28" s="1">
        <v>0.27649106000000001</v>
      </c>
      <c r="GT28" s="1">
        <v>0.237129485</v>
      </c>
      <c r="GU28" s="1">
        <v>0.194767791</v>
      </c>
      <c r="GV28" s="1">
        <v>0.14964598600000001</v>
      </c>
      <c r="GW28" s="1">
        <v>0.122644906</v>
      </c>
      <c r="GX28" s="1">
        <v>9.4683787000000005E-2</v>
      </c>
      <c r="GY28" s="1">
        <v>7.4882994999999994E-2</v>
      </c>
      <c r="GZ28" s="1">
        <v>5.7122285000000002E-2</v>
      </c>
      <c r="HA28" s="1">
        <v>3.4081363000000003E-2</v>
      </c>
      <c r="HB28" s="1">
        <v>1.9560781999999999E-2</v>
      </c>
      <c r="HC28" s="1">
        <v>8.0403220000000008E-3</v>
      </c>
      <c r="HD28" s="1">
        <v>4.6801869999999997E-3</v>
      </c>
      <c r="HE28" s="1">
        <v>4.6801869999999997E-3</v>
      </c>
      <c r="HF28" s="1">
        <v>1.800072E-3</v>
      </c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</row>
    <row r="29" spans="1:343" x14ac:dyDescent="0.2">
      <c r="A29" s="4" t="s">
        <v>178</v>
      </c>
      <c r="B29" s="4" t="s">
        <v>611</v>
      </c>
      <c r="C29" s="4">
        <v>2.27546719475</v>
      </c>
      <c r="D29" s="4">
        <v>1036.66016569</v>
      </c>
      <c r="E29" s="4">
        <v>19.551677284899998</v>
      </c>
      <c r="F29" s="4">
        <v>15.744489379199999</v>
      </c>
      <c r="G29" s="4">
        <v>15.744489379199999</v>
      </c>
      <c r="H29" s="4">
        <v>13.069941865400001</v>
      </c>
      <c r="I29" s="4">
        <v>8.0669690242699996</v>
      </c>
      <c r="J29" s="4">
        <v>8.0669690242699996</v>
      </c>
      <c r="K29" s="4">
        <v>5.56312354639</v>
      </c>
      <c r="L29" s="4">
        <v>5.56312354639</v>
      </c>
      <c r="M29" s="4">
        <v>4.1903924595599999</v>
      </c>
      <c r="N29" s="4">
        <v>4.1903924595599999</v>
      </c>
      <c r="O29" s="4">
        <v>2.9185024457100002</v>
      </c>
      <c r="P29" s="4">
        <v>2.9185024457100002</v>
      </c>
      <c r="Q29" s="4">
        <v>0</v>
      </c>
      <c r="R29" s="4">
        <v>4.7945371840700002</v>
      </c>
      <c r="S29" s="4">
        <v>0</v>
      </c>
      <c r="T29" s="4">
        <v>16.564526439600002</v>
      </c>
      <c r="U29" s="4">
        <v>39.9047663853</v>
      </c>
      <c r="V29" s="4">
        <v>0</v>
      </c>
      <c r="W29" s="4">
        <v>27.3957596923</v>
      </c>
      <c r="X29" s="4">
        <v>38.485063356399998</v>
      </c>
      <c r="Y29" s="4">
        <v>0</v>
      </c>
      <c r="Z29" s="4">
        <v>0</v>
      </c>
      <c r="AA29" s="4">
        <v>28.101465706100001</v>
      </c>
      <c r="AB29" s="4">
        <v>0.25</v>
      </c>
      <c r="AC29" s="4">
        <v>-3.35</v>
      </c>
      <c r="AD29" s="4">
        <v>1311199.92352</v>
      </c>
      <c r="AE29" s="4">
        <v>18.441354604800001</v>
      </c>
      <c r="AF29" s="4">
        <v>7.4895210658</v>
      </c>
      <c r="AG29" s="4">
        <v>3.1187314584100001</v>
      </c>
      <c r="AH29" s="4">
        <v>155.528937501</v>
      </c>
      <c r="AI29" s="4">
        <v>12.8056230316</v>
      </c>
      <c r="AJ29" s="4">
        <v>0.49286952536200002</v>
      </c>
      <c r="AK29" s="4">
        <v>12.8056230316</v>
      </c>
      <c r="AL29" s="4">
        <v>0.20384129540000001</v>
      </c>
      <c r="AM29" s="4">
        <v>0.26339025128999999</v>
      </c>
      <c r="AN29" s="4">
        <v>0.20384129540000001</v>
      </c>
      <c r="AO29" s="4">
        <v>-0.26496485785700002</v>
      </c>
      <c r="AP29" s="4">
        <v>-0.49286952536200002</v>
      </c>
      <c r="AQ29" s="4">
        <v>100.68</v>
      </c>
      <c r="AR29" s="4">
        <v>0</v>
      </c>
      <c r="AS29" s="4">
        <v>0</v>
      </c>
      <c r="AT29" s="4">
        <v>0</v>
      </c>
      <c r="AU29" s="4">
        <v>2</v>
      </c>
      <c r="AV29" s="4">
        <v>1</v>
      </c>
      <c r="AW29" s="4">
        <v>3</v>
      </c>
      <c r="AX29" s="4">
        <v>7</v>
      </c>
      <c r="AY29" s="4">
        <v>0</v>
      </c>
      <c r="AZ29" s="4">
        <v>7</v>
      </c>
      <c r="BA29" s="4">
        <v>0</v>
      </c>
      <c r="BB29" s="4">
        <v>6</v>
      </c>
      <c r="BC29" s="4">
        <v>0</v>
      </c>
      <c r="BD29" s="4">
        <v>0</v>
      </c>
      <c r="BE29" s="4">
        <v>0</v>
      </c>
      <c r="BF29" s="4">
        <v>142</v>
      </c>
      <c r="BG29" s="4">
        <v>28.101465706100001</v>
      </c>
      <c r="BH29" s="1">
        <v>16.729491775</v>
      </c>
      <c r="BI29" s="1">
        <v>28.426837724999999</v>
      </c>
      <c r="BJ29" s="1">
        <v>5.7495118332799997</v>
      </c>
      <c r="BK29" s="1">
        <v>0</v>
      </c>
      <c r="BL29" s="1">
        <v>0</v>
      </c>
      <c r="BM29" s="1">
        <v>4.7945371840700002</v>
      </c>
      <c r="BN29" s="1">
        <v>0</v>
      </c>
      <c r="BO29" s="1">
        <v>0</v>
      </c>
      <c r="BP29" s="1">
        <v>0</v>
      </c>
      <c r="BQ29" s="1">
        <v>0</v>
      </c>
      <c r="BR29" s="1">
        <v>18.199101205400002</v>
      </c>
      <c r="BS29" s="1">
        <v>17.696185628599999</v>
      </c>
      <c r="BT29" s="1">
        <v>35.548987706399998</v>
      </c>
      <c r="BU29" s="1">
        <v>3</v>
      </c>
      <c r="BV29" s="1">
        <v>28.101465706100001</v>
      </c>
      <c r="BW29" s="1">
        <v>10.969244356100001</v>
      </c>
      <c r="BX29" s="1">
        <v>0</v>
      </c>
      <c r="BY29" s="1">
        <v>0</v>
      </c>
      <c r="BZ29" s="1">
        <v>0</v>
      </c>
      <c r="CA29" s="1">
        <v>0</v>
      </c>
      <c r="CB29" s="1">
        <v>35.548987706399998</v>
      </c>
      <c r="CC29" s="1">
        <v>40.555162918299999</v>
      </c>
      <c r="CD29" s="1">
        <v>0</v>
      </c>
      <c r="CE29" s="1">
        <v>40.071258077000003</v>
      </c>
      <c r="CF29" s="1">
        <v>76.36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5.9742453231299999</v>
      </c>
      <c r="CP29" s="1">
        <v>58.692421343500001</v>
      </c>
      <c r="CQ29" s="1">
        <v>372.37</v>
      </c>
      <c r="CR29" s="1">
        <v>8</v>
      </c>
      <c r="CS29" s="1">
        <v>8</v>
      </c>
      <c r="CT29" s="1">
        <v>2</v>
      </c>
      <c r="CU29" s="1">
        <v>1</v>
      </c>
      <c r="CV29" s="1">
        <v>0</v>
      </c>
      <c r="CW29" s="1">
        <v>1</v>
      </c>
      <c r="CX29" s="1">
        <v>3</v>
      </c>
      <c r="CY29" s="1">
        <v>0</v>
      </c>
      <c r="CZ29" s="1">
        <v>0</v>
      </c>
      <c r="DA29" s="1">
        <v>0</v>
      </c>
      <c r="DB29" s="1">
        <v>0</v>
      </c>
      <c r="DC29" s="1">
        <v>1</v>
      </c>
      <c r="DD29" s="1">
        <v>1</v>
      </c>
      <c r="DE29" s="1">
        <v>0</v>
      </c>
      <c r="DF29" s="1">
        <v>7</v>
      </c>
      <c r="DG29" s="1">
        <v>5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5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5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0.60639721599999996</v>
      </c>
      <c r="EY29" s="1">
        <v>335</v>
      </c>
      <c r="EZ29" s="1">
        <v>21.252007493000008</v>
      </c>
      <c r="FA29" s="1">
        <v>1</v>
      </c>
      <c r="FB29" s="1">
        <v>0.72885438999999996</v>
      </c>
      <c r="FC29" s="1">
        <v>0.62218950699999998</v>
      </c>
      <c r="FD29" s="1">
        <v>0.57641863000000004</v>
      </c>
      <c r="FE29" s="1">
        <v>0.54644004300000004</v>
      </c>
      <c r="FF29" s="1">
        <v>0.51913811600000004</v>
      </c>
      <c r="FG29" s="1">
        <v>0.48728586699999998</v>
      </c>
      <c r="FH29" s="1">
        <v>0.46118843700000001</v>
      </c>
      <c r="FI29" s="1">
        <v>0.44499464700000002</v>
      </c>
      <c r="FJ29" s="1">
        <v>0.42465203400000001</v>
      </c>
      <c r="FK29" s="1">
        <v>0.407253747</v>
      </c>
      <c r="FL29" s="1">
        <v>0.41220556699999999</v>
      </c>
      <c r="FM29" s="1">
        <v>0.40109742999999998</v>
      </c>
      <c r="FN29" s="1">
        <v>0.38998929300000001</v>
      </c>
      <c r="FO29" s="1">
        <v>0.35144539600000002</v>
      </c>
      <c r="FP29" s="1">
        <v>0.32414346900000002</v>
      </c>
      <c r="FQ29" s="1">
        <v>0.29349571699999999</v>
      </c>
      <c r="FR29" s="1">
        <v>0.29001606000000002</v>
      </c>
      <c r="FS29" s="1">
        <v>0.27154710900000001</v>
      </c>
      <c r="FT29" s="1">
        <v>0.26713062100000001</v>
      </c>
      <c r="FU29" s="1">
        <v>0.26619378999999999</v>
      </c>
      <c r="FV29" s="1">
        <v>0.27301927199999998</v>
      </c>
      <c r="FW29" s="1">
        <v>0.281049251</v>
      </c>
      <c r="FX29" s="1">
        <v>0.30179336200000001</v>
      </c>
      <c r="FY29" s="1">
        <v>0.32949678799999998</v>
      </c>
      <c r="FZ29" s="1">
        <v>0.35653104899999999</v>
      </c>
      <c r="GA29" s="1">
        <v>0.38476980700000002</v>
      </c>
      <c r="GB29" s="1">
        <v>0.41849571699999999</v>
      </c>
      <c r="GC29" s="1">
        <v>0.45115096399999999</v>
      </c>
      <c r="GD29" s="1">
        <v>0.48166488200000002</v>
      </c>
      <c r="GE29" s="1">
        <v>0.51699678800000004</v>
      </c>
      <c r="GF29" s="1">
        <v>0.54684154200000001</v>
      </c>
      <c r="GG29" s="1">
        <v>0.56932548199999999</v>
      </c>
      <c r="GH29" s="1">
        <v>0.59073875799999997</v>
      </c>
      <c r="GI29" s="1">
        <v>0.60037473200000002</v>
      </c>
      <c r="GJ29" s="1">
        <v>0.60412205600000002</v>
      </c>
      <c r="GK29" s="1">
        <v>0.595021413</v>
      </c>
      <c r="GL29" s="1">
        <v>0.57267130600000005</v>
      </c>
      <c r="GM29" s="1">
        <v>0.54202355499999999</v>
      </c>
      <c r="GN29" s="1">
        <v>0.504148822</v>
      </c>
      <c r="GO29" s="1">
        <v>0.46025160599999998</v>
      </c>
      <c r="GP29" s="1">
        <v>0.42063704499999999</v>
      </c>
      <c r="GQ29" s="1">
        <v>0.36870985000000001</v>
      </c>
      <c r="GR29" s="1">
        <v>0.32012847999999999</v>
      </c>
      <c r="GS29" s="1">
        <v>0.27127944300000001</v>
      </c>
      <c r="GT29" s="1">
        <v>0.23126338299999999</v>
      </c>
      <c r="GU29" s="1">
        <v>0.189373662</v>
      </c>
      <c r="GV29" s="1">
        <v>0.151632762</v>
      </c>
      <c r="GW29" s="1">
        <v>0.123527837</v>
      </c>
      <c r="GX29" s="1">
        <v>9.6627408999999997E-2</v>
      </c>
      <c r="GY29" s="1">
        <v>8.0032119999999998E-2</v>
      </c>
      <c r="GZ29" s="1">
        <v>6.1563169000000001E-2</v>
      </c>
      <c r="HA29" s="1">
        <v>3.3859742999999998E-2</v>
      </c>
      <c r="HB29" s="1">
        <v>1.887045E-2</v>
      </c>
      <c r="HC29" s="1">
        <v>8.9668089999999992E-3</v>
      </c>
      <c r="HD29" s="1">
        <v>4.6841540000000003E-3</v>
      </c>
      <c r="HE29" s="1">
        <v>2.5428270000000001E-3</v>
      </c>
      <c r="HF29" s="1">
        <v>2.1413280000000001E-3</v>
      </c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</row>
    <row r="30" spans="1:343" x14ac:dyDescent="0.2">
      <c r="A30" s="4" t="s">
        <v>179</v>
      </c>
      <c r="B30" s="4" t="s">
        <v>612</v>
      </c>
      <c r="C30" s="4">
        <v>2.3305090060500002</v>
      </c>
      <c r="D30" s="4">
        <v>675.91936452699997</v>
      </c>
      <c r="E30" s="4">
        <v>14.043605595400001</v>
      </c>
      <c r="F30" s="4">
        <v>10.583273677499999</v>
      </c>
      <c r="G30" s="4">
        <v>11.3997702585</v>
      </c>
      <c r="H30" s="4">
        <v>8.8650105278600009</v>
      </c>
      <c r="I30" s="4">
        <v>5.57340142363</v>
      </c>
      <c r="J30" s="4">
        <v>7.0565646712200003</v>
      </c>
      <c r="K30" s="4">
        <v>4.1163142028499999</v>
      </c>
      <c r="L30" s="4">
        <v>5.7987164442600001</v>
      </c>
      <c r="M30" s="4">
        <v>2.3953515372299998</v>
      </c>
      <c r="N30" s="4">
        <v>3.7659864664599998</v>
      </c>
      <c r="O30" s="4">
        <v>1.61280529232</v>
      </c>
      <c r="P30" s="4">
        <v>2.6049430389500001</v>
      </c>
      <c r="Q30" s="4">
        <v>10.023291153400001</v>
      </c>
      <c r="R30" s="4">
        <v>8.4177969843299998</v>
      </c>
      <c r="S30" s="4">
        <v>0</v>
      </c>
      <c r="T30" s="4">
        <v>10.713346253399999</v>
      </c>
      <c r="U30" s="4">
        <v>17.205718767499999</v>
      </c>
      <c r="V30" s="4">
        <v>0</v>
      </c>
      <c r="W30" s="4">
        <v>24.2654682738</v>
      </c>
      <c r="X30" s="4">
        <v>19.913841467800001</v>
      </c>
      <c r="Y30" s="4">
        <v>0</v>
      </c>
      <c r="Z30" s="4">
        <v>14.690051906300001</v>
      </c>
      <c r="AA30" s="4">
        <v>5.73366747716</v>
      </c>
      <c r="AB30" s="4">
        <v>0.166666666667</v>
      </c>
      <c r="AC30" s="4">
        <v>-2.15</v>
      </c>
      <c r="AD30" s="4">
        <v>14228.350559099999</v>
      </c>
      <c r="AE30" s="4">
        <v>13.285625230500001</v>
      </c>
      <c r="AF30" s="4">
        <v>4.8483458693500001</v>
      </c>
      <c r="AG30" s="4">
        <v>3.19461463294</v>
      </c>
      <c r="AH30" s="4">
        <v>111.308206289</v>
      </c>
      <c r="AI30" s="4">
        <v>12.1231424792</v>
      </c>
      <c r="AJ30" s="4">
        <v>0.39872771712799998</v>
      </c>
      <c r="AK30" s="4">
        <v>12.1231424792</v>
      </c>
      <c r="AL30" s="4">
        <v>0.26254929693899998</v>
      </c>
      <c r="AM30" s="4">
        <v>0.134831821618</v>
      </c>
      <c r="AN30" s="4">
        <v>0.26254929693899998</v>
      </c>
      <c r="AO30" s="4">
        <v>-3.6594444444400001</v>
      </c>
      <c r="AP30" s="4">
        <v>-0.39872771712799998</v>
      </c>
      <c r="AQ30" s="4">
        <v>73.168899999999994</v>
      </c>
      <c r="AR30" s="4">
        <v>0</v>
      </c>
      <c r="AS30" s="4">
        <v>0</v>
      </c>
      <c r="AT30" s="4">
        <v>0</v>
      </c>
      <c r="AU30" s="4">
        <v>1</v>
      </c>
      <c r="AV30" s="4">
        <v>1</v>
      </c>
      <c r="AW30" s="4">
        <v>2</v>
      </c>
      <c r="AX30" s="4">
        <v>5</v>
      </c>
      <c r="AY30" s="4">
        <v>2</v>
      </c>
      <c r="AZ30" s="4">
        <v>7</v>
      </c>
      <c r="BA30" s="4">
        <v>0</v>
      </c>
      <c r="BB30" s="4">
        <v>3</v>
      </c>
      <c r="BC30" s="4">
        <v>0</v>
      </c>
      <c r="BD30" s="4">
        <v>0</v>
      </c>
      <c r="BE30" s="4">
        <v>0</v>
      </c>
      <c r="BF30" s="4">
        <v>100</v>
      </c>
      <c r="BG30" s="4">
        <v>5.73366747716</v>
      </c>
      <c r="BH30" s="1">
        <v>11.6422672758</v>
      </c>
      <c r="BI30" s="1">
        <v>0</v>
      </c>
      <c r="BJ30" s="1">
        <v>0</v>
      </c>
      <c r="BK30" s="1">
        <v>10.023291153400001</v>
      </c>
      <c r="BL30" s="1">
        <v>0</v>
      </c>
      <c r="BM30" s="1">
        <v>4.7220948644499998</v>
      </c>
      <c r="BN30" s="1">
        <v>18.385754026200001</v>
      </c>
      <c r="BO30" s="1">
        <v>0</v>
      </c>
      <c r="BP30" s="1">
        <v>0</v>
      </c>
      <c r="BQ30" s="1">
        <v>0</v>
      </c>
      <c r="BR30" s="1">
        <v>38.112942673200003</v>
      </c>
      <c r="BS30" s="1">
        <v>17.447681337999999</v>
      </c>
      <c r="BT30" s="1">
        <v>4.8954834755199998</v>
      </c>
      <c r="BU30" s="1">
        <v>2</v>
      </c>
      <c r="BV30" s="1">
        <v>8.4177969843299998</v>
      </c>
      <c r="BW30" s="1">
        <v>21.528540205900001</v>
      </c>
      <c r="BX30" s="1">
        <v>0</v>
      </c>
      <c r="BY30" s="1">
        <v>9.9679570418899992</v>
      </c>
      <c r="BZ30" s="1">
        <v>0</v>
      </c>
      <c r="CA30" s="1">
        <v>18.7429578749</v>
      </c>
      <c r="CB30" s="1">
        <v>10.4557623416</v>
      </c>
      <c r="CC30" s="1">
        <v>41.850167835199997</v>
      </c>
      <c r="CD30" s="1">
        <v>0</v>
      </c>
      <c r="CE30" s="1">
        <v>0</v>
      </c>
      <c r="CF30" s="1">
        <v>97.97</v>
      </c>
      <c r="CG30" s="1">
        <v>0</v>
      </c>
      <c r="CH30" s="1">
        <v>-3.6594444444400001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24.2462849584</v>
      </c>
      <c r="CP30" s="1">
        <v>29.163159486000001</v>
      </c>
      <c r="CQ30" s="1">
        <v>278.33</v>
      </c>
      <c r="CR30" s="1">
        <v>8</v>
      </c>
      <c r="CS30" s="1">
        <v>5</v>
      </c>
      <c r="CT30" s="1">
        <v>0</v>
      </c>
      <c r="CU30" s="1">
        <v>2</v>
      </c>
      <c r="CV30" s="1">
        <v>1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5</v>
      </c>
      <c r="DG30" s="1">
        <v>5</v>
      </c>
      <c r="DH30" s="1">
        <v>2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1</v>
      </c>
      <c r="DU30" s="1">
        <v>0</v>
      </c>
      <c r="DV30" s="1">
        <v>0</v>
      </c>
      <c r="DW30" s="1">
        <v>0</v>
      </c>
      <c r="DX30" s="1">
        <v>2</v>
      </c>
      <c r="DY30" s="1">
        <v>0</v>
      </c>
      <c r="DZ30" s="1">
        <v>0</v>
      </c>
      <c r="EA30" s="1">
        <v>0</v>
      </c>
      <c r="EB30" s="1">
        <v>1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1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1</v>
      </c>
      <c r="EY30" s="1">
        <v>281</v>
      </c>
      <c r="EZ30" s="1">
        <v>20.358986212000005</v>
      </c>
      <c r="FA30" s="1">
        <v>0.65472613800000001</v>
      </c>
      <c r="FB30" s="1">
        <v>0.46413989700000002</v>
      </c>
      <c r="FC30" s="1">
        <v>0.43925737599999998</v>
      </c>
      <c r="FD30" s="1">
        <v>0.467298359</v>
      </c>
      <c r="FE30" s="1">
        <v>0.54726138199999996</v>
      </c>
      <c r="FF30" s="1">
        <v>0.63539018599999997</v>
      </c>
      <c r="FG30" s="1">
        <v>0.71905092100000001</v>
      </c>
      <c r="FH30" s="1">
        <v>0.76534935699999995</v>
      </c>
      <c r="FI30" s="1">
        <v>0.83321778000000002</v>
      </c>
      <c r="FJ30" s="1">
        <v>0.85378630300000002</v>
      </c>
      <c r="FK30" s="1">
        <v>0.86195208400000001</v>
      </c>
      <c r="FL30" s="1">
        <v>0.871196364</v>
      </c>
      <c r="FM30" s="1">
        <v>0.89315152900000006</v>
      </c>
      <c r="FN30" s="1">
        <v>0.905862414</v>
      </c>
      <c r="FO30" s="1">
        <v>0.90871273399999997</v>
      </c>
      <c r="FP30" s="1">
        <v>0.94800092400000002</v>
      </c>
      <c r="FQ30" s="1">
        <v>0.94931053099999996</v>
      </c>
      <c r="FR30" s="1">
        <v>0.91156305400000004</v>
      </c>
      <c r="FS30" s="1">
        <v>0.90270395199999998</v>
      </c>
      <c r="FT30" s="1">
        <v>0.87751328900000003</v>
      </c>
      <c r="FU30" s="1">
        <v>0.81850396700000005</v>
      </c>
      <c r="FV30" s="1">
        <v>0.73445805399999997</v>
      </c>
      <c r="FW30" s="1">
        <v>0.64810107100000003</v>
      </c>
      <c r="FX30" s="1">
        <v>0.54102149300000002</v>
      </c>
      <c r="FY30" s="1">
        <v>0.44565133699999998</v>
      </c>
      <c r="FZ30" s="1">
        <v>0.351975965</v>
      </c>
      <c r="GA30" s="1">
        <v>0.263847161</v>
      </c>
      <c r="GB30" s="1">
        <v>0.20160234199999999</v>
      </c>
      <c r="GC30" s="1">
        <v>0.15615129799999999</v>
      </c>
      <c r="GD30" s="1">
        <v>0.11093136100000001</v>
      </c>
      <c r="GE30" s="1">
        <v>8.0964487000000002E-2</v>
      </c>
      <c r="GF30" s="1">
        <v>6.1089284000000001E-2</v>
      </c>
      <c r="GG30" s="1">
        <v>3.3510514999999998E-2</v>
      </c>
      <c r="GH30" s="1">
        <v>3.0275017000000001E-2</v>
      </c>
      <c r="GI30" s="1">
        <v>1.5407133999999999E-2</v>
      </c>
      <c r="GJ30" s="1">
        <v>1.4174562999999999E-2</v>
      </c>
      <c r="GK30" s="1">
        <v>1.6331562000000001E-2</v>
      </c>
      <c r="GL30" s="1">
        <v>1.925892E-3</v>
      </c>
      <c r="GM30" s="1">
        <v>1.0939065E-2</v>
      </c>
      <c r="GN30" s="1">
        <v>1.0245743999999999E-2</v>
      </c>
      <c r="GO30" s="1">
        <v>6.8561739999999996E-3</v>
      </c>
      <c r="GP30" s="1">
        <v>1.0707958E-2</v>
      </c>
      <c r="GQ30" s="1">
        <v>8.3198520000000008E-3</v>
      </c>
      <c r="GR30" s="1">
        <v>8.4739199999999998E-4</v>
      </c>
      <c r="GS30" s="1">
        <v>5.6236039999999999E-3</v>
      </c>
      <c r="GT30" s="1">
        <v>3.7054155999999998E-2</v>
      </c>
      <c r="GU30" s="1">
        <v>3.4280871999999997E-2</v>
      </c>
      <c r="GV30" s="1">
        <v>3.0583160000000002E-2</v>
      </c>
      <c r="GW30" s="1">
        <v>3.9827439999999999E-2</v>
      </c>
      <c r="GX30" s="1">
        <v>4.1368152999999998E-2</v>
      </c>
      <c r="GY30" s="1">
        <v>3.6591942000000002E-2</v>
      </c>
      <c r="GZ30" s="1">
        <v>3.9519297000000002E-2</v>
      </c>
      <c r="HA30" s="1">
        <v>3.1584623999999999E-2</v>
      </c>
      <c r="HB30" s="1">
        <v>2.3341806999999999E-2</v>
      </c>
      <c r="HC30" s="1">
        <v>6.779139E-3</v>
      </c>
      <c r="HD30" s="1">
        <v>8.7050300000000008E-3</v>
      </c>
      <c r="HE30" s="1">
        <v>2.3033664999999998E-2</v>
      </c>
      <c r="HF30" s="1">
        <v>1.7410061000000001E-2</v>
      </c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</row>
    <row r="31" spans="1:343" x14ac:dyDescent="0.2">
      <c r="A31" s="4" t="s">
        <v>180</v>
      </c>
      <c r="B31" s="4" t="s">
        <v>613</v>
      </c>
      <c r="C31" s="4">
        <v>2.3078316699500001</v>
      </c>
      <c r="D31" s="4">
        <v>754.86779851899996</v>
      </c>
      <c r="E31" s="4">
        <v>13.405412914999999</v>
      </c>
      <c r="F31" s="4">
        <v>9.9076565355199993</v>
      </c>
      <c r="G31" s="4">
        <v>9.9076565355199993</v>
      </c>
      <c r="H31" s="4">
        <v>9.14786704554</v>
      </c>
      <c r="I31" s="4">
        <v>5.5655633883100002</v>
      </c>
      <c r="J31" s="4">
        <v>5.5655633883100002</v>
      </c>
      <c r="K31" s="4">
        <v>3.9627391043700002</v>
      </c>
      <c r="L31" s="4">
        <v>3.9627391043700002</v>
      </c>
      <c r="M31" s="4">
        <v>2.6496823756899999</v>
      </c>
      <c r="N31" s="4">
        <v>2.6496823756899999</v>
      </c>
      <c r="O31" s="4">
        <v>1.8071672591200001</v>
      </c>
      <c r="P31" s="4">
        <v>1.8071672591200001</v>
      </c>
      <c r="Q31" s="4">
        <v>0</v>
      </c>
      <c r="R31" s="4">
        <v>0</v>
      </c>
      <c r="S31" s="4">
        <v>0</v>
      </c>
      <c r="T31" s="4">
        <v>17.584064836700001</v>
      </c>
      <c r="U31" s="4">
        <v>16.857805933200002</v>
      </c>
      <c r="V31" s="4">
        <v>5.5634514917000004</v>
      </c>
      <c r="W31" s="4">
        <v>0</v>
      </c>
      <c r="X31" s="4">
        <v>0</v>
      </c>
      <c r="Y31" s="4">
        <v>30.3318353423</v>
      </c>
      <c r="Z31" s="4">
        <v>19.9359140838</v>
      </c>
      <c r="AA31" s="4">
        <v>17.201002431500001</v>
      </c>
      <c r="AB31" s="4">
        <v>0</v>
      </c>
      <c r="AC31" s="4">
        <v>-2.96</v>
      </c>
      <c r="AD31" s="4">
        <v>27245.263615700002</v>
      </c>
      <c r="AE31" s="4">
        <v>11.14877036</v>
      </c>
      <c r="AF31" s="4">
        <v>4.0547928994099998</v>
      </c>
      <c r="AG31" s="4">
        <v>1.86406504672</v>
      </c>
      <c r="AH31" s="4">
        <v>108.06842587200001</v>
      </c>
      <c r="AI31" s="4">
        <v>5.90316893424</v>
      </c>
      <c r="AJ31" s="4">
        <v>0.38180929902900002</v>
      </c>
      <c r="AK31" s="4">
        <v>5.90316893424</v>
      </c>
      <c r="AL31" s="4">
        <v>0.223667900926</v>
      </c>
      <c r="AM31" s="4">
        <v>4.7371399177E-2</v>
      </c>
      <c r="AN31" s="4">
        <v>0.223667900926</v>
      </c>
      <c r="AO31" s="4">
        <v>4.7371399177E-2</v>
      </c>
      <c r="AP31" s="4">
        <v>-0.38180929902900002</v>
      </c>
      <c r="AQ31" s="4">
        <v>73.801199999999994</v>
      </c>
      <c r="AR31" s="4">
        <v>0</v>
      </c>
      <c r="AS31" s="4">
        <v>0</v>
      </c>
      <c r="AT31" s="4">
        <v>0</v>
      </c>
      <c r="AU31" s="4">
        <v>1</v>
      </c>
      <c r="AV31" s="4">
        <v>2</v>
      </c>
      <c r="AW31" s="4">
        <v>3</v>
      </c>
      <c r="AX31" s="4">
        <v>7</v>
      </c>
      <c r="AY31" s="4">
        <v>3</v>
      </c>
      <c r="AZ31" s="4">
        <v>7</v>
      </c>
      <c r="BA31" s="4">
        <v>0</v>
      </c>
      <c r="BB31" s="4">
        <v>1</v>
      </c>
      <c r="BC31" s="4">
        <v>0</v>
      </c>
      <c r="BD31" s="4">
        <v>0</v>
      </c>
      <c r="BE31" s="4">
        <v>0</v>
      </c>
      <c r="BF31" s="4">
        <v>94</v>
      </c>
      <c r="BG31" s="4">
        <v>17.201002431500001</v>
      </c>
      <c r="BH31" s="1">
        <v>5.6939279948500001</v>
      </c>
      <c r="BI31" s="1">
        <v>22.799603494100001</v>
      </c>
      <c r="BJ31" s="1">
        <v>5.94833928099</v>
      </c>
      <c r="BK31" s="1">
        <v>0</v>
      </c>
      <c r="BL31" s="1">
        <v>0</v>
      </c>
      <c r="BM31" s="1">
        <v>0</v>
      </c>
      <c r="BN31" s="1">
        <v>9.9679570418899992</v>
      </c>
      <c r="BO31" s="1">
        <v>9.9679570418899992</v>
      </c>
      <c r="BP31" s="1">
        <v>0</v>
      </c>
      <c r="BQ31" s="1">
        <v>30.3318353423</v>
      </c>
      <c r="BR31" s="1">
        <v>0</v>
      </c>
      <c r="BS31" s="1">
        <v>5.5634514917000004</v>
      </c>
      <c r="BT31" s="1">
        <v>0</v>
      </c>
      <c r="BU31" s="1">
        <v>3</v>
      </c>
      <c r="BV31" s="1">
        <v>0</v>
      </c>
      <c r="BW31" s="1">
        <v>28.747942774999999</v>
      </c>
      <c r="BX31" s="1">
        <v>0</v>
      </c>
      <c r="BY31" s="1">
        <v>19.9359140838</v>
      </c>
      <c r="BZ31" s="1">
        <v>0</v>
      </c>
      <c r="CA31" s="1">
        <v>0</v>
      </c>
      <c r="CB31" s="1">
        <v>17.201002431500001</v>
      </c>
      <c r="CC31" s="1">
        <v>30.3318353423</v>
      </c>
      <c r="CD31" s="1">
        <v>0</v>
      </c>
      <c r="CE31" s="1">
        <v>11.2573794865</v>
      </c>
      <c r="CF31" s="1">
        <v>129.62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45.666666666700003</v>
      </c>
      <c r="CQ31" s="1">
        <v>253.27</v>
      </c>
      <c r="CR31" s="1">
        <v>8</v>
      </c>
      <c r="CS31" s="1">
        <v>8</v>
      </c>
      <c r="CT31" s="1">
        <v>0</v>
      </c>
      <c r="CU31" s="1">
        <v>0</v>
      </c>
      <c r="CV31" s="1">
        <v>0</v>
      </c>
      <c r="CW31" s="1">
        <v>1</v>
      </c>
      <c r="CX31" s="1">
        <v>3</v>
      </c>
      <c r="CY31" s="1">
        <v>0</v>
      </c>
      <c r="CZ31" s="1">
        <v>0</v>
      </c>
      <c r="DA31" s="1">
        <v>0</v>
      </c>
      <c r="DB31" s="1">
        <v>0</v>
      </c>
      <c r="DC31" s="1">
        <v>1</v>
      </c>
      <c r="DD31" s="1">
        <v>1</v>
      </c>
      <c r="DE31" s="1">
        <v>0</v>
      </c>
      <c r="DF31" s="1">
        <v>5</v>
      </c>
      <c r="DG31" s="1">
        <v>5</v>
      </c>
      <c r="DH31" s="1">
        <v>4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3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1</v>
      </c>
      <c r="EY31" s="1">
        <v>281</v>
      </c>
      <c r="EZ31" s="1">
        <v>18.935381358000001</v>
      </c>
      <c r="FA31" s="1">
        <v>0.95127118600000005</v>
      </c>
      <c r="FB31" s="1">
        <v>0.86440678000000004</v>
      </c>
      <c r="FC31" s="1">
        <v>0.75105932200000003</v>
      </c>
      <c r="FD31" s="1">
        <v>0.67796610199999996</v>
      </c>
      <c r="FE31" s="1">
        <v>0.66207627099999999</v>
      </c>
      <c r="FF31" s="1">
        <v>0.65148305100000004</v>
      </c>
      <c r="FG31" s="1">
        <v>0.66525423699999997</v>
      </c>
      <c r="FH31" s="1">
        <v>0.54025423699999997</v>
      </c>
      <c r="FI31" s="1">
        <v>0.64088983099999997</v>
      </c>
      <c r="FJ31" s="1">
        <v>0.57415254199999999</v>
      </c>
      <c r="FK31" s="1">
        <v>0.65042372900000001</v>
      </c>
      <c r="FL31" s="1">
        <v>0.77648305100000004</v>
      </c>
      <c r="FM31" s="1">
        <v>0.74046610199999996</v>
      </c>
      <c r="FN31" s="1">
        <v>0.83580508499999995</v>
      </c>
      <c r="FO31" s="1">
        <v>0.81779661000000003</v>
      </c>
      <c r="FP31" s="1">
        <v>0.89936440699999998</v>
      </c>
      <c r="FQ31" s="1">
        <v>0.66525423699999997</v>
      </c>
      <c r="FR31" s="1">
        <v>0.51906779700000005</v>
      </c>
      <c r="FS31" s="1">
        <v>0.44703389799999999</v>
      </c>
      <c r="FT31" s="1">
        <v>0.351694915</v>
      </c>
      <c r="FU31" s="1">
        <v>0.32097457600000001</v>
      </c>
      <c r="FV31" s="1">
        <v>0.17690678000000001</v>
      </c>
      <c r="FW31" s="1">
        <v>0.13665254199999999</v>
      </c>
      <c r="FX31" s="1">
        <v>0.14088983099999999</v>
      </c>
      <c r="FY31" s="1">
        <v>0.104872881</v>
      </c>
      <c r="FZ31" s="1">
        <v>0.13771186399999999</v>
      </c>
      <c r="GA31" s="1">
        <v>7.8389830999999993E-2</v>
      </c>
      <c r="GB31" s="1">
        <v>4.5550846999999998E-2</v>
      </c>
      <c r="GC31" s="1">
        <v>8.3686441E-2</v>
      </c>
      <c r="GD31" s="1">
        <v>3.9194914999999997E-2</v>
      </c>
      <c r="GE31" s="1">
        <v>2.4364407000000001E-2</v>
      </c>
      <c r="GF31" s="1">
        <v>8.2627118999999999E-2</v>
      </c>
      <c r="GG31" s="1">
        <v>4.2372879999999996E-3</v>
      </c>
      <c r="GH31" s="1">
        <v>2.0127118999999999E-2</v>
      </c>
      <c r="GI31" s="1">
        <v>1.8008474999999999E-2</v>
      </c>
      <c r="GJ31" s="1">
        <v>4.2372881000000001E-2</v>
      </c>
      <c r="GK31" s="1">
        <v>8.4745763000000002E-2</v>
      </c>
      <c r="GL31" s="1">
        <v>0</v>
      </c>
      <c r="GM31" s="1">
        <v>8.3686441E-2</v>
      </c>
      <c r="GN31" s="1">
        <v>9.9576270999999994E-2</v>
      </c>
      <c r="GO31" s="1">
        <v>5.9322034000000003E-2</v>
      </c>
      <c r="GP31" s="1">
        <v>0.11016949199999999</v>
      </c>
      <c r="GQ31" s="1">
        <v>0.105932203</v>
      </c>
      <c r="GR31" s="1">
        <v>6.7796609999999993E-2</v>
      </c>
      <c r="GS31" s="1">
        <v>6.9915253999999996E-2</v>
      </c>
      <c r="GT31" s="1">
        <v>0.225635593</v>
      </c>
      <c r="GU31" s="1">
        <v>0.335805085</v>
      </c>
      <c r="GV31" s="1">
        <v>0.28389830500000002</v>
      </c>
      <c r="GW31" s="1">
        <v>0.34745762699999999</v>
      </c>
      <c r="GX31" s="1">
        <v>0.40148305099999998</v>
      </c>
      <c r="GY31" s="1">
        <v>0.40783898299999999</v>
      </c>
      <c r="GZ31" s="1">
        <v>0.335805085</v>
      </c>
      <c r="HA31" s="1">
        <v>0.24258474599999999</v>
      </c>
      <c r="HB31" s="1">
        <v>0.184322034</v>
      </c>
      <c r="HC31" s="1">
        <v>5.2966102000000001E-2</v>
      </c>
      <c r="HD31" s="1">
        <v>5.5084745999999997E-2</v>
      </c>
      <c r="HE31" s="1">
        <v>0.15042372900000001</v>
      </c>
      <c r="HF31" s="1">
        <v>9.2161016999999998E-2</v>
      </c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2"/>
      <c r="MB31" s="1"/>
      <c r="MC31" s="1"/>
      <c r="MD31" s="1"/>
    </row>
    <row r="32" spans="1:343" x14ac:dyDescent="0.2">
      <c r="A32" s="4" t="s">
        <v>181</v>
      </c>
      <c r="B32" s="4" t="s">
        <v>614</v>
      </c>
      <c r="C32" s="4">
        <v>2.3899975449499999</v>
      </c>
      <c r="D32" s="4">
        <v>731.42268801600005</v>
      </c>
      <c r="E32" s="4">
        <v>15.457819157799999</v>
      </c>
      <c r="F32" s="4">
        <v>11.3997702585</v>
      </c>
      <c r="G32" s="4">
        <v>12.216266839399999</v>
      </c>
      <c r="H32" s="4">
        <v>9.9746936375900006</v>
      </c>
      <c r="I32" s="4">
        <v>5.7899802098200004</v>
      </c>
      <c r="J32" s="4">
        <v>7.2731434574199998</v>
      </c>
      <c r="K32" s="4">
        <v>3.93933519548</v>
      </c>
      <c r="L32" s="4">
        <v>5.6217374368900002</v>
      </c>
      <c r="M32" s="4">
        <v>2.5900562623400001</v>
      </c>
      <c r="N32" s="4">
        <v>3.9449021339899999</v>
      </c>
      <c r="O32" s="4">
        <v>1.5928485060199999</v>
      </c>
      <c r="P32" s="4">
        <v>2.6050332314100002</v>
      </c>
      <c r="Q32" s="4">
        <v>10.023291153400001</v>
      </c>
      <c r="R32" s="4">
        <v>8.4177969843299998</v>
      </c>
      <c r="S32" s="4">
        <v>0</v>
      </c>
      <c r="T32" s="4">
        <v>22.342846423099999</v>
      </c>
      <c r="U32" s="4">
        <v>5.6873862746799997</v>
      </c>
      <c r="V32" s="4">
        <v>0</v>
      </c>
      <c r="W32" s="4">
        <v>44.812383431199997</v>
      </c>
      <c r="X32" s="4">
        <v>0</v>
      </c>
      <c r="Y32" s="4">
        <v>0</v>
      </c>
      <c r="Z32" s="4">
        <v>14.690051906300001</v>
      </c>
      <c r="AA32" s="4">
        <v>15.2073933848</v>
      </c>
      <c r="AB32" s="4">
        <v>0.166666666667</v>
      </c>
      <c r="AC32" s="4">
        <v>-2.5499999999999998</v>
      </c>
      <c r="AD32" s="4">
        <v>47849.0968115</v>
      </c>
      <c r="AE32" s="4">
        <v>14.850737505</v>
      </c>
      <c r="AF32" s="4">
        <v>5.8339498889600003</v>
      </c>
      <c r="AG32" s="4">
        <v>3.13514284747</v>
      </c>
      <c r="AH32" s="4">
        <v>121.53529674799999</v>
      </c>
      <c r="AI32" s="4">
        <v>12.271951530600001</v>
      </c>
      <c r="AJ32" s="4">
        <v>0.488560360641</v>
      </c>
      <c r="AK32" s="4">
        <v>12.271951530600001</v>
      </c>
      <c r="AL32" s="4">
        <v>0.262654218331</v>
      </c>
      <c r="AM32" s="4">
        <v>1.28009259259E-2</v>
      </c>
      <c r="AN32" s="4">
        <v>0.262654218331</v>
      </c>
      <c r="AO32" s="4">
        <v>-3.8190532879800001</v>
      </c>
      <c r="AP32" s="4">
        <v>-0.488560360641</v>
      </c>
      <c r="AQ32" s="4">
        <v>76.798900000000003</v>
      </c>
      <c r="AR32" s="4">
        <v>0</v>
      </c>
      <c r="AS32" s="4">
        <v>0</v>
      </c>
      <c r="AT32" s="4">
        <v>0</v>
      </c>
      <c r="AU32" s="4">
        <v>1</v>
      </c>
      <c r="AV32" s="4">
        <v>1</v>
      </c>
      <c r="AW32" s="4">
        <v>2</v>
      </c>
      <c r="AX32" s="4">
        <v>7</v>
      </c>
      <c r="AY32" s="4">
        <v>2</v>
      </c>
      <c r="AZ32" s="4">
        <v>9</v>
      </c>
      <c r="BA32" s="4">
        <v>0</v>
      </c>
      <c r="BB32" s="4">
        <v>5</v>
      </c>
      <c r="BC32" s="4">
        <v>0</v>
      </c>
      <c r="BD32" s="4">
        <v>0</v>
      </c>
      <c r="BE32" s="4">
        <v>0</v>
      </c>
      <c r="BF32" s="4">
        <v>112</v>
      </c>
      <c r="BG32" s="4">
        <v>15.2073933848</v>
      </c>
      <c r="BH32" s="1">
        <v>6.3273200747600002</v>
      </c>
      <c r="BI32" s="1">
        <v>5.8178627778400003</v>
      </c>
      <c r="BJ32" s="1">
        <v>5.7495118332799997</v>
      </c>
      <c r="BK32" s="1">
        <v>15.903279489799999</v>
      </c>
      <c r="BL32" s="1">
        <v>0</v>
      </c>
      <c r="BM32" s="1">
        <v>4.7220948644499998</v>
      </c>
      <c r="BN32" s="1">
        <v>13.4017755053</v>
      </c>
      <c r="BO32" s="1">
        <v>4.98397852095</v>
      </c>
      <c r="BP32" s="1">
        <v>0</v>
      </c>
      <c r="BQ32" s="1">
        <v>0</v>
      </c>
      <c r="BR32" s="1">
        <v>24.2654682738</v>
      </c>
      <c r="BS32" s="1">
        <v>5.6873862746799997</v>
      </c>
      <c r="BT32" s="1">
        <v>19.115078558099999</v>
      </c>
      <c r="BU32" s="1">
        <v>2</v>
      </c>
      <c r="BV32" s="1">
        <v>17.891522891899999</v>
      </c>
      <c r="BW32" s="1">
        <v>21.528540205900001</v>
      </c>
      <c r="BX32" s="1">
        <v>0</v>
      </c>
      <c r="BY32" s="1">
        <v>9.9679570418899992</v>
      </c>
      <c r="BZ32" s="1">
        <v>0</v>
      </c>
      <c r="CA32" s="1">
        <v>4.8954834755199998</v>
      </c>
      <c r="CB32" s="1">
        <v>24.675357424200001</v>
      </c>
      <c r="CC32" s="1">
        <v>30.592788348599999</v>
      </c>
      <c r="CD32" s="1">
        <v>0</v>
      </c>
      <c r="CE32" s="1">
        <v>11.6295001697</v>
      </c>
      <c r="CF32" s="1">
        <v>116.43</v>
      </c>
      <c r="CG32" s="1">
        <v>0</v>
      </c>
      <c r="CH32" s="1">
        <v>-3.8190532879800001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24.543903061200002</v>
      </c>
      <c r="CP32" s="1">
        <v>36.025150226800001</v>
      </c>
      <c r="CQ32" s="1">
        <v>310.33</v>
      </c>
      <c r="CR32" s="1">
        <v>8</v>
      </c>
      <c r="CS32" s="1">
        <v>5</v>
      </c>
      <c r="CT32" s="1">
        <v>2</v>
      </c>
      <c r="CU32" s="1">
        <v>0</v>
      </c>
      <c r="CV32" s="1">
        <v>1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5</v>
      </c>
      <c r="DG32" s="1">
        <v>5</v>
      </c>
      <c r="DH32" s="1">
        <v>2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2</v>
      </c>
      <c r="DQ32" s="1">
        <v>0</v>
      </c>
      <c r="DR32" s="1">
        <v>0</v>
      </c>
      <c r="DS32" s="1">
        <v>0</v>
      </c>
      <c r="DT32" s="1">
        <v>1</v>
      </c>
      <c r="DU32" s="1">
        <v>0</v>
      </c>
      <c r="DV32" s="1">
        <v>0</v>
      </c>
      <c r="DW32" s="1">
        <v>0</v>
      </c>
      <c r="DX32" s="1">
        <v>2</v>
      </c>
      <c r="DY32" s="1">
        <v>0</v>
      </c>
      <c r="DZ32" s="1">
        <v>0</v>
      </c>
      <c r="EA32" s="1">
        <v>0</v>
      </c>
      <c r="EB32" s="1">
        <v>1</v>
      </c>
      <c r="EC32" s="1">
        <v>0</v>
      </c>
      <c r="ED32" s="1">
        <v>2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1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1</v>
      </c>
      <c r="EY32" s="1">
        <v>268</v>
      </c>
      <c r="EZ32" s="1">
        <v>17.525432276999993</v>
      </c>
      <c r="FA32" s="1">
        <v>0.49625360200000002</v>
      </c>
      <c r="FB32" s="1">
        <v>0.40475504299999998</v>
      </c>
      <c r="FC32" s="1">
        <v>0.38566282400000002</v>
      </c>
      <c r="FD32" s="1">
        <v>0.40857348700000001</v>
      </c>
      <c r="FE32" s="1">
        <v>0.45749279500000001</v>
      </c>
      <c r="FF32" s="1">
        <v>0.53314121000000003</v>
      </c>
      <c r="FG32" s="1">
        <v>0.62442363099999998</v>
      </c>
      <c r="FH32" s="1">
        <v>0.72867435199999997</v>
      </c>
      <c r="FI32" s="1">
        <v>0.82997118199999997</v>
      </c>
      <c r="FJ32" s="1">
        <v>0.91095100900000003</v>
      </c>
      <c r="FK32" s="1">
        <v>0.96195965400000005</v>
      </c>
      <c r="FL32" s="1">
        <v>0.98645533100000005</v>
      </c>
      <c r="FM32" s="1">
        <v>0.99646974099999996</v>
      </c>
      <c r="FN32" s="1">
        <v>0.99870316999999997</v>
      </c>
      <c r="FO32" s="1">
        <v>0.98198847300000003</v>
      </c>
      <c r="FP32" s="1">
        <v>0.94690201699999998</v>
      </c>
      <c r="FQ32" s="1">
        <v>0.88962536000000003</v>
      </c>
      <c r="FR32" s="1">
        <v>0.83537463999999995</v>
      </c>
      <c r="FS32" s="1">
        <v>0.74927953899999999</v>
      </c>
      <c r="FT32" s="1">
        <v>0.66231988500000005</v>
      </c>
      <c r="FU32" s="1">
        <v>0.56930835700000004</v>
      </c>
      <c r="FV32" s="1">
        <v>0.47586455300000002</v>
      </c>
      <c r="FW32" s="1">
        <v>0.38991354499999997</v>
      </c>
      <c r="FX32" s="1">
        <v>0.30958213299999998</v>
      </c>
      <c r="FY32" s="1">
        <v>0.23544668599999999</v>
      </c>
      <c r="FZ32" s="1">
        <v>0.174639769</v>
      </c>
      <c r="GA32" s="1">
        <v>0.125504323</v>
      </c>
      <c r="GB32" s="1">
        <v>9.4812679999999996E-2</v>
      </c>
      <c r="GC32" s="1">
        <v>7.0533140999999994E-2</v>
      </c>
      <c r="GD32" s="1">
        <v>5.3530258999999997E-2</v>
      </c>
      <c r="GE32" s="1">
        <v>4.2219020000000003E-2</v>
      </c>
      <c r="GF32" s="1">
        <v>3.3141209999999997E-2</v>
      </c>
      <c r="GG32" s="1">
        <v>2.5504322999999999E-2</v>
      </c>
      <c r="GH32" s="1">
        <v>2.0317003E-2</v>
      </c>
      <c r="GI32" s="1">
        <v>1.4913545E-2</v>
      </c>
      <c r="GJ32" s="1">
        <v>1.1743516000000001E-2</v>
      </c>
      <c r="GK32" s="1">
        <v>9.2939479999999998E-3</v>
      </c>
      <c r="GL32" s="1">
        <v>6.4841500000000002E-3</v>
      </c>
      <c r="GM32" s="1">
        <v>5.6195969999999996E-3</v>
      </c>
      <c r="GN32" s="1">
        <v>4.6829970000000004E-3</v>
      </c>
      <c r="GO32" s="1">
        <v>2.8818440000000002E-3</v>
      </c>
      <c r="GP32" s="1">
        <v>3.8904899999999999E-3</v>
      </c>
      <c r="GQ32" s="1">
        <v>2.9538899999999998E-3</v>
      </c>
      <c r="GR32" s="1">
        <v>2.6657059999999999E-3</v>
      </c>
      <c r="GS32" s="1">
        <v>2.017291E-3</v>
      </c>
      <c r="GT32" s="1">
        <v>3.6743520000000001E-3</v>
      </c>
      <c r="GU32" s="1">
        <v>4.3227669999999999E-3</v>
      </c>
      <c r="GV32" s="1">
        <v>3.6743520000000001E-3</v>
      </c>
      <c r="GW32" s="1">
        <v>5.8357349999999999E-3</v>
      </c>
      <c r="GX32" s="1">
        <v>7.7089339999999998E-3</v>
      </c>
      <c r="GY32" s="1">
        <v>1.0086454999999999E-2</v>
      </c>
      <c r="GZ32" s="1">
        <v>9.7262249999999998E-3</v>
      </c>
      <c r="HA32" s="1">
        <v>1.657061E-3</v>
      </c>
      <c r="HB32" s="1">
        <v>1.1527379999999999E-3</v>
      </c>
      <c r="HC32" s="1">
        <v>2.8818399999999998E-4</v>
      </c>
      <c r="HD32" s="1">
        <v>0</v>
      </c>
      <c r="HE32" s="1">
        <v>8.64553E-4</v>
      </c>
      <c r="HF32" s="1">
        <v>0</v>
      </c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</row>
    <row r="33" spans="1:342" x14ac:dyDescent="0.2">
      <c r="A33" s="4" t="s">
        <v>182</v>
      </c>
      <c r="B33" s="4" t="s">
        <v>615</v>
      </c>
      <c r="C33" s="4">
        <v>2.2981199678699999</v>
      </c>
      <c r="D33" s="4">
        <v>652.99835975400003</v>
      </c>
      <c r="E33" s="4">
        <v>13.173362107399999</v>
      </c>
      <c r="F33" s="4">
        <v>9.6606239467199995</v>
      </c>
      <c r="G33" s="4">
        <v>10.4771205276</v>
      </c>
      <c r="H33" s="4">
        <v>8.4711636777399999</v>
      </c>
      <c r="I33" s="4">
        <v>5.1526517143600001</v>
      </c>
      <c r="J33" s="4">
        <v>6.6358149619600004</v>
      </c>
      <c r="K33" s="4">
        <v>3.6961633379199998</v>
      </c>
      <c r="L33" s="4">
        <v>5.37856557933</v>
      </c>
      <c r="M33" s="4">
        <v>2.2108654163499999</v>
      </c>
      <c r="N33" s="4">
        <v>3.5549363082999998</v>
      </c>
      <c r="O33" s="4">
        <v>1.3241761705399999</v>
      </c>
      <c r="P33" s="4">
        <v>2.27512151548</v>
      </c>
      <c r="Q33" s="4">
        <v>10.023291153400001</v>
      </c>
      <c r="R33" s="4">
        <v>8.4177969843299998</v>
      </c>
      <c r="S33" s="4">
        <v>0</v>
      </c>
      <c r="T33" s="4">
        <v>10.8438227565</v>
      </c>
      <c r="U33" s="4">
        <v>11.381314269500001</v>
      </c>
      <c r="V33" s="4">
        <v>0</v>
      </c>
      <c r="W33" s="4">
        <v>30.4623118455</v>
      </c>
      <c r="X33" s="4">
        <v>12.9901042682</v>
      </c>
      <c r="Y33" s="4">
        <v>0</v>
      </c>
      <c r="Z33" s="4">
        <v>14.690051906300001</v>
      </c>
      <c r="AA33" s="4">
        <v>5.73366747716</v>
      </c>
      <c r="AB33" s="4">
        <v>9.0909090909100002E-2</v>
      </c>
      <c r="AC33" s="4">
        <v>-2.15</v>
      </c>
      <c r="AD33" s="4">
        <v>10346.736655500001</v>
      </c>
      <c r="AE33" s="4">
        <v>12.310689096500001</v>
      </c>
      <c r="AF33" s="4">
        <v>4.6128912306799998</v>
      </c>
      <c r="AG33" s="4">
        <v>2.7476688723399998</v>
      </c>
      <c r="AH33" s="4">
        <v>104.943264175</v>
      </c>
      <c r="AI33" s="4">
        <v>11.992250566899999</v>
      </c>
      <c r="AJ33" s="4">
        <v>0.398727717127</v>
      </c>
      <c r="AK33" s="4">
        <v>11.992250566899999</v>
      </c>
      <c r="AL33" s="4">
        <v>0.26372352033200003</v>
      </c>
      <c r="AM33" s="4">
        <v>4.7986111111100002E-2</v>
      </c>
      <c r="AN33" s="4">
        <v>0.26372352033200003</v>
      </c>
      <c r="AO33" s="4">
        <v>-3.6774074074100001</v>
      </c>
      <c r="AP33" s="4">
        <v>-0.398727717127</v>
      </c>
      <c r="AQ33" s="4">
        <v>68.431899999999999</v>
      </c>
      <c r="AR33" s="4">
        <v>0</v>
      </c>
      <c r="AS33" s="4">
        <v>0</v>
      </c>
      <c r="AT33" s="4">
        <v>0</v>
      </c>
      <c r="AU33" s="4">
        <v>1</v>
      </c>
      <c r="AV33" s="4">
        <v>1</v>
      </c>
      <c r="AW33" s="4">
        <v>2</v>
      </c>
      <c r="AX33" s="4">
        <v>5</v>
      </c>
      <c r="AY33" s="4">
        <v>2</v>
      </c>
      <c r="AZ33" s="4">
        <v>7</v>
      </c>
      <c r="BA33" s="4">
        <v>0</v>
      </c>
      <c r="BB33" s="4">
        <v>3</v>
      </c>
      <c r="BC33" s="4">
        <v>0</v>
      </c>
      <c r="BD33" s="4">
        <v>0</v>
      </c>
      <c r="BE33" s="4">
        <v>0</v>
      </c>
      <c r="BF33" s="4">
        <v>94</v>
      </c>
      <c r="BG33" s="4">
        <v>5.73366747716</v>
      </c>
      <c r="BH33" s="1">
        <v>0</v>
      </c>
      <c r="BI33" s="1">
        <v>0</v>
      </c>
      <c r="BJ33" s="1">
        <v>5.94833928099</v>
      </c>
      <c r="BK33" s="1">
        <v>10.023291153400001</v>
      </c>
      <c r="BL33" s="1">
        <v>0</v>
      </c>
      <c r="BM33" s="1">
        <v>0</v>
      </c>
      <c r="BN33" s="1">
        <v>23.107848890700001</v>
      </c>
      <c r="BO33" s="1">
        <v>0</v>
      </c>
      <c r="BP33" s="1">
        <v>0</v>
      </c>
      <c r="BQ33" s="1">
        <v>0</v>
      </c>
      <c r="BR33" s="1">
        <v>37.255572542000003</v>
      </c>
      <c r="BS33" s="1">
        <v>17.578157841100001</v>
      </c>
      <c r="BT33" s="1">
        <v>4.8954834755199998</v>
      </c>
      <c r="BU33" s="1">
        <v>2</v>
      </c>
      <c r="BV33" s="1">
        <v>8.4177969843299998</v>
      </c>
      <c r="BW33" s="1">
        <v>21.659016709100001</v>
      </c>
      <c r="BX33" s="1">
        <v>0</v>
      </c>
      <c r="BY33" s="1">
        <v>9.9679570418899992</v>
      </c>
      <c r="BZ33" s="1">
        <v>0</v>
      </c>
      <c r="CA33" s="1">
        <v>11.8192206752</v>
      </c>
      <c r="CB33" s="1">
        <v>10.4557623416</v>
      </c>
      <c r="CC33" s="1">
        <v>42.222606908800003</v>
      </c>
      <c r="CD33" s="1">
        <v>0</v>
      </c>
      <c r="CE33" s="1">
        <v>0</v>
      </c>
      <c r="CF33" s="1">
        <v>97.97</v>
      </c>
      <c r="CG33" s="1">
        <v>0</v>
      </c>
      <c r="CH33" s="1">
        <v>-3.6774074074100001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23.984501133799998</v>
      </c>
      <c r="CP33" s="1">
        <v>27.776239607000001</v>
      </c>
      <c r="CQ33" s="1">
        <v>264.3</v>
      </c>
      <c r="CR33" s="1">
        <v>8</v>
      </c>
      <c r="CS33" s="1">
        <v>5</v>
      </c>
      <c r="CT33" s="1">
        <v>0</v>
      </c>
      <c r="CU33" s="1">
        <v>1</v>
      </c>
      <c r="CV33" s="1">
        <v>1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4</v>
      </c>
      <c r="DG33" s="1">
        <v>6</v>
      </c>
      <c r="DH33" s="1">
        <v>2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1</v>
      </c>
      <c r="DU33" s="1">
        <v>0</v>
      </c>
      <c r="DV33" s="1">
        <v>0</v>
      </c>
      <c r="DW33" s="1">
        <v>0</v>
      </c>
      <c r="DX33" s="1">
        <v>1</v>
      </c>
      <c r="DY33" s="1">
        <v>0</v>
      </c>
      <c r="DZ33" s="1">
        <v>0</v>
      </c>
      <c r="EA33" s="1">
        <v>0</v>
      </c>
      <c r="EB33" s="1">
        <v>1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1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0.84317600599999998</v>
      </c>
      <c r="EY33" s="1">
        <v>265</v>
      </c>
      <c r="EZ33" s="1">
        <v>17.567426175999998</v>
      </c>
      <c r="FA33" s="1">
        <v>1</v>
      </c>
      <c r="FB33" s="1">
        <v>0.78911880999999995</v>
      </c>
      <c r="FC33" s="1">
        <v>0.72471518300000004</v>
      </c>
      <c r="FD33" s="1">
        <v>0.70692862099999998</v>
      </c>
      <c r="FE33" s="1">
        <v>0.68356196199999997</v>
      </c>
      <c r="FF33" s="1">
        <v>0.65368518900000006</v>
      </c>
      <c r="FG33" s="1">
        <v>0.64508253900000001</v>
      </c>
      <c r="FH33" s="1">
        <v>0.67368053900000002</v>
      </c>
      <c r="FI33" s="1">
        <v>0.72564519900000002</v>
      </c>
      <c r="FJ33" s="1">
        <v>0.78179493099999997</v>
      </c>
      <c r="FK33" s="1">
        <v>0.824808184</v>
      </c>
      <c r="FL33" s="1">
        <v>0.84236224100000001</v>
      </c>
      <c r="FM33" s="1">
        <v>0.83317833100000005</v>
      </c>
      <c r="FN33" s="1">
        <v>0.79876772799999995</v>
      </c>
      <c r="FO33" s="1">
        <v>0.74389676800000004</v>
      </c>
      <c r="FP33" s="1">
        <v>0.68425947499999995</v>
      </c>
      <c r="FQ33" s="1">
        <v>0.61660079099999998</v>
      </c>
      <c r="FR33" s="1">
        <v>0.58253894399999995</v>
      </c>
      <c r="FS33" s="1">
        <v>0.51592652900000002</v>
      </c>
      <c r="FT33" s="1">
        <v>0.45338293400000002</v>
      </c>
      <c r="FU33" s="1">
        <v>0.40002325</v>
      </c>
      <c r="FV33" s="1">
        <v>0.34515228999999997</v>
      </c>
      <c r="FW33" s="1">
        <v>0.302139037</v>
      </c>
      <c r="FX33" s="1">
        <v>0.26226459000000002</v>
      </c>
      <c r="FY33" s="1">
        <v>0.23076028800000001</v>
      </c>
      <c r="FZ33" s="1">
        <v>0.20588235299999999</v>
      </c>
      <c r="GA33" s="1">
        <v>0.18309695400000001</v>
      </c>
      <c r="GB33" s="1">
        <v>0.16833294600000001</v>
      </c>
      <c r="GC33" s="1">
        <v>0.15624273399999999</v>
      </c>
      <c r="GD33" s="1">
        <v>0.14345500999999999</v>
      </c>
      <c r="GE33" s="1">
        <v>0.13171355500000001</v>
      </c>
      <c r="GF33" s="1">
        <v>0.119739595</v>
      </c>
      <c r="GG33" s="1">
        <v>0.106021855</v>
      </c>
      <c r="GH33" s="1">
        <v>9.369914E-2</v>
      </c>
      <c r="GI33" s="1">
        <v>7.9051383000000003E-2</v>
      </c>
      <c r="GJ33" s="1">
        <v>6.5566147000000005E-2</v>
      </c>
      <c r="GK33" s="1">
        <v>5.5219716000000002E-2</v>
      </c>
      <c r="GL33" s="1">
        <v>4.2780749E-2</v>
      </c>
      <c r="GM33" s="1">
        <v>3.3829341999999998E-2</v>
      </c>
      <c r="GN33" s="1">
        <v>2.6970471999999999E-2</v>
      </c>
      <c r="GO33" s="1">
        <v>1.9879098000000001E-2</v>
      </c>
      <c r="GP33" s="1">
        <v>1.6391537000000001E-2</v>
      </c>
      <c r="GQ33" s="1">
        <v>1.2787724E-2</v>
      </c>
      <c r="GR33" s="1">
        <v>8.4863990000000004E-3</v>
      </c>
      <c r="GS33" s="1">
        <v>5.812602E-3</v>
      </c>
      <c r="GT33" s="1">
        <v>7.0913740000000001E-3</v>
      </c>
      <c r="GU33" s="1">
        <v>6.9751220000000003E-3</v>
      </c>
      <c r="GV33" s="1">
        <v>5.4638459999999996E-3</v>
      </c>
      <c r="GW33" s="1">
        <v>8.1376420000000005E-3</v>
      </c>
      <c r="GX33" s="1">
        <v>1.0578934999999999E-2</v>
      </c>
      <c r="GY33" s="1">
        <v>1.4647756E-2</v>
      </c>
      <c r="GZ33" s="1">
        <v>1.4298999999999999E-2</v>
      </c>
      <c r="HA33" s="1">
        <v>2.0925370000000002E-3</v>
      </c>
      <c r="HB33" s="1">
        <v>1.511276E-3</v>
      </c>
      <c r="HC33" s="1">
        <v>1.16252E-4</v>
      </c>
      <c r="HD33" s="1">
        <v>5.8126E-4</v>
      </c>
      <c r="HE33" s="1">
        <v>5.8126E-4</v>
      </c>
      <c r="HF33" s="1">
        <v>1.16252E-4</v>
      </c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</row>
    <row r="34" spans="1:342" x14ac:dyDescent="0.2">
      <c r="A34" s="4" t="s">
        <v>184</v>
      </c>
      <c r="B34" s="4" t="s">
        <v>617</v>
      </c>
      <c r="C34" s="4">
        <v>2.26714192247</v>
      </c>
      <c r="D34" s="4">
        <v>640.58282660999998</v>
      </c>
      <c r="E34" s="4">
        <v>13.173362107399999</v>
      </c>
      <c r="F34" s="4">
        <v>9.0385884197300008</v>
      </c>
      <c r="G34" s="4">
        <v>10.6110139467</v>
      </c>
      <c r="H34" s="4">
        <v>8.4711636777399999</v>
      </c>
      <c r="I34" s="4">
        <v>4.8485033979700001</v>
      </c>
      <c r="J34" s="4">
        <v>6.7096311185699999</v>
      </c>
      <c r="K34" s="4">
        <v>3.4158320138799998</v>
      </c>
      <c r="L34" s="4">
        <v>5.48548299647</v>
      </c>
      <c r="M34" s="4">
        <v>2.06133284561</v>
      </c>
      <c r="N34" s="4">
        <v>3.6335488271099998</v>
      </c>
      <c r="O34" s="4">
        <v>1.21400289121</v>
      </c>
      <c r="P34" s="4">
        <v>2.3112282631999999</v>
      </c>
      <c r="Q34" s="4">
        <v>10.023291153400001</v>
      </c>
      <c r="R34" s="4">
        <v>8.4177969843299998</v>
      </c>
      <c r="S34" s="4">
        <v>0</v>
      </c>
      <c r="T34" s="4">
        <v>15.8664560702</v>
      </c>
      <c r="U34" s="4">
        <v>5.6873862746799997</v>
      </c>
      <c r="V34" s="4">
        <v>0</v>
      </c>
      <c r="W34" s="4">
        <v>36.398202410800003</v>
      </c>
      <c r="X34" s="4">
        <v>0</v>
      </c>
      <c r="Y34" s="4">
        <v>0</v>
      </c>
      <c r="Z34" s="4">
        <v>14.9194584811</v>
      </c>
      <c r="AA34" s="4">
        <v>17.3346073674</v>
      </c>
      <c r="AB34" s="4">
        <v>0</v>
      </c>
      <c r="AC34" s="4">
        <v>-1.86</v>
      </c>
      <c r="AD34" s="4">
        <v>10744.2993568</v>
      </c>
      <c r="AE34" s="4">
        <v>12.593128808099999</v>
      </c>
      <c r="AF34" s="4">
        <v>4.7895437799699998</v>
      </c>
      <c r="AG34" s="4">
        <v>2.8751535601399998</v>
      </c>
      <c r="AH34" s="4">
        <v>108.850041856</v>
      </c>
      <c r="AI34" s="4">
        <v>11.9451143235</v>
      </c>
      <c r="AJ34" s="4">
        <v>0.39872771712799998</v>
      </c>
      <c r="AK34" s="4">
        <v>11.9451143235</v>
      </c>
      <c r="AL34" s="4">
        <v>0.26259555507799998</v>
      </c>
      <c r="AM34" s="4">
        <v>9.1157407407399998E-2</v>
      </c>
      <c r="AN34" s="4">
        <v>0.26259555507799998</v>
      </c>
      <c r="AO34" s="4">
        <v>-3.6940816326500001</v>
      </c>
      <c r="AP34" s="4">
        <v>-0.39872771712799998</v>
      </c>
      <c r="AQ34" s="4">
        <v>68.704899999999995</v>
      </c>
      <c r="AR34" s="4">
        <v>0</v>
      </c>
      <c r="AS34" s="4">
        <v>0</v>
      </c>
      <c r="AT34" s="4">
        <v>0</v>
      </c>
      <c r="AU34" s="4">
        <v>1</v>
      </c>
      <c r="AV34" s="4">
        <v>1</v>
      </c>
      <c r="AW34" s="4">
        <v>2</v>
      </c>
      <c r="AX34" s="4">
        <v>5</v>
      </c>
      <c r="AY34" s="4">
        <v>2</v>
      </c>
      <c r="AZ34" s="4">
        <v>8</v>
      </c>
      <c r="BA34" s="4">
        <v>0</v>
      </c>
      <c r="BB34" s="4">
        <v>3</v>
      </c>
      <c r="BC34" s="4">
        <v>0</v>
      </c>
      <c r="BD34" s="4">
        <v>0</v>
      </c>
      <c r="BE34" s="4">
        <v>0</v>
      </c>
      <c r="BF34" s="4">
        <v>94</v>
      </c>
      <c r="BG34" s="4">
        <v>5.73366747716</v>
      </c>
      <c r="BH34" s="1">
        <v>0</v>
      </c>
      <c r="BI34" s="1">
        <v>10.970972594699999</v>
      </c>
      <c r="BJ34" s="1">
        <v>0</v>
      </c>
      <c r="BK34" s="1">
        <v>10.023291153400001</v>
      </c>
      <c r="BL34" s="1">
        <v>0</v>
      </c>
      <c r="BM34" s="1">
        <v>4.7220948644499998</v>
      </c>
      <c r="BN34" s="1">
        <v>8.4177969843299998</v>
      </c>
      <c r="BO34" s="1">
        <v>0</v>
      </c>
      <c r="BP34" s="1">
        <v>10.197363616600001</v>
      </c>
      <c r="BQ34" s="1">
        <v>11.600939890199999</v>
      </c>
      <c r="BR34" s="1">
        <v>36.398202410800003</v>
      </c>
      <c r="BS34" s="1">
        <v>5.6873862746799997</v>
      </c>
      <c r="BT34" s="1">
        <v>4.8954834755199998</v>
      </c>
      <c r="BU34" s="1">
        <v>2</v>
      </c>
      <c r="BV34" s="1">
        <v>8.4177969843299998</v>
      </c>
      <c r="BW34" s="1">
        <v>33.129480096199998</v>
      </c>
      <c r="BX34" s="1">
        <v>0</v>
      </c>
      <c r="BY34" s="1">
        <v>10.197363616600001</v>
      </c>
      <c r="BZ34" s="1">
        <v>0</v>
      </c>
      <c r="CA34" s="1">
        <v>4.8954834755199998</v>
      </c>
      <c r="CB34" s="1">
        <v>10.4557623416</v>
      </c>
      <c r="CC34" s="1">
        <v>41.551312227700002</v>
      </c>
      <c r="CD34" s="1">
        <v>0</v>
      </c>
      <c r="CE34" s="1">
        <v>0</v>
      </c>
      <c r="CF34" s="1">
        <v>97.97</v>
      </c>
      <c r="CG34" s="1">
        <v>0</v>
      </c>
      <c r="CH34" s="1">
        <v>1.8585164920799999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23.890228647000001</v>
      </c>
      <c r="CP34" s="1">
        <v>24.4456993053</v>
      </c>
      <c r="CQ34" s="1">
        <v>284.01</v>
      </c>
      <c r="CR34" s="1">
        <v>8</v>
      </c>
      <c r="CS34" s="1">
        <v>5</v>
      </c>
      <c r="CT34" s="1">
        <v>0</v>
      </c>
      <c r="CU34" s="1">
        <v>0</v>
      </c>
      <c r="CV34" s="1">
        <v>2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4</v>
      </c>
      <c r="DG34" s="1">
        <v>6</v>
      </c>
      <c r="DH34" s="1">
        <v>2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1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1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1</v>
      </c>
      <c r="EN34" s="1">
        <v>1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0.78537318700000003</v>
      </c>
      <c r="EY34" s="1">
        <v>268</v>
      </c>
      <c r="EZ34" s="1">
        <v>16.637690131999999</v>
      </c>
      <c r="FA34" s="1">
        <v>1</v>
      </c>
      <c r="FB34" s="1">
        <v>0.70454545499999999</v>
      </c>
      <c r="FC34" s="1">
        <v>0.58737177200000001</v>
      </c>
      <c r="FD34" s="1">
        <v>0.54253625800000005</v>
      </c>
      <c r="FE34" s="1">
        <v>0.53475415599999998</v>
      </c>
      <c r="FF34" s="1">
        <v>0.55191015200000004</v>
      </c>
      <c r="FG34" s="1">
        <v>0.58100459900000001</v>
      </c>
      <c r="FH34" s="1">
        <v>0.61169083800000001</v>
      </c>
      <c r="FI34" s="1">
        <v>0.64741775700000004</v>
      </c>
      <c r="FJ34" s="1">
        <v>0.68526706800000003</v>
      </c>
      <c r="FK34" s="1">
        <v>0.727626459</v>
      </c>
      <c r="FL34" s="1">
        <v>0.76494517200000001</v>
      </c>
      <c r="FM34" s="1">
        <v>0.78325079600000003</v>
      </c>
      <c r="FN34" s="1">
        <v>0.78316236299999997</v>
      </c>
      <c r="FO34" s="1">
        <v>0.75265298899999999</v>
      </c>
      <c r="FP34" s="1">
        <v>0.71648390500000003</v>
      </c>
      <c r="FQ34" s="1">
        <v>0.66996816400000003</v>
      </c>
      <c r="FR34" s="1">
        <v>0.62513264899999998</v>
      </c>
      <c r="FS34" s="1">
        <v>0.56340643800000001</v>
      </c>
      <c r="FT34" s="1">
        <v>0.499646268</v>
      </c>
      <c r="FU34" s="1">
        <v>0.44074991200000002</v>
      </c>
      <c r="FV34" s="1">
        <v>0.37778563799999998</v>
      </c>
      <c r="FW34" s="1">
        <v>0.32207286899999998</v>
      </c>
      <c r="FX34" s="1">
        <v>0.27308100499999999</v>
      </c>
      <c r="FY34" s="1">
        <v>0.230456314</v>
      </c>
      <c r="FZ34" s="1">
        <v>0.19154580800000001</v>
      </c>
      <c r="GA34" s="1">
        <v>0.16262822800000001</v>
      </c>
      <c r="GB34" s="1">
        <v>0.14087371800000001</v>
      </c>
      <c r="GC34" s="1">
        <v>0.122921825</v>
      </c>
      <c r="GD34" s="1">
        <v>0.10788822100000001</v>
      </c>
      <c r="GE34" s="1">
        <v>9.7276265000000001E-2</v>
      </c>
      <c r="GF34" s="1">
        <v>8.8698266999999997E-2</v>
      </c>
      <c r="GG34" s="1">
        <v>7.9059072999999994E-2</v>
      </c>
      <c r="GH34" s="1">
        <v>7.3045631E-2</v>
      </c>
      <c r="GI34" s="1">
        <v>6.6059427000000004E-2</v>
      </c>
      <c r="GJ34" s="1">
        <v>6.0045985000000003E-2</v>
      </c>
      <c r="GK34" s="1">
        <v>5.5801203000000001E-2</v>
      </c>
      <c r="GL34" s="1">
        <v>4.9434028999999997E-2</v>
      </c>
      <c r="GM34" s="1">
        <v>4.5100814000000003E-2</v>
      </c>
      <c r="GN34" s="1">
        <v>4.0944464E-2</v>
      </c>
      <c r="GO34" s="1">
        <v>3.5726919000000003E-2</v>
      </c>
      <c r="GP34" s="1">
        <v>3.2631765E-2</v>
      </c>
      <c r="GQ34" s="1">
        <v>2.8652282000000001E-2</v>
      </c>
      <c r="GR34" s="1">
        <v>2.4584365E-2</v>
      </c>
      <c r="GS34" s="1">
        <v>2.0693314000000001E-2</v>
      </c>
      <c r="GT34" s="1">
        <v>2.1047046E-2</v>
      </c>
      <c r="GU34" s="1">
        <v>1.9013088000000001E-2</v>
      </c>
      <c r="GV34" s="1">
        <v>1.5741068E-2</v>
      </c>
      <c r="GW34" s="1">
        <v>1.6448531999999998E-2</v>
      </c>
      <c r="GX34" s="1">
        <v>1.7155996E-2</v>
      </c>
      <c r="GY34" s="1">
        <v>1.8570923E-2</v>
      </c>
      <c r="GZ34" s="1">
        <v>1.6094799999999999E-2</v>
      </c>
      <c r="HA34" s="1">
        <v>5.4828439999999997E-3</v>
      </c>
      <c r="HB34" s="1">
        <v>4.2447819999999999E-3</v>
      </c>
      <c r="HC34" s="1">
        <v>1.326495E-3</v>
      </c>
      <c r="HD34" s="1">
        <v>8.8433000000000001E-4</v>
      </c>
      <c r="HE34" s="1">
        <v>1.1496290000000001E-3</v>
      </c>
      <c r="HF34" s="1">
        <v>0</v>
      </c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</row>
    <row r="35" spans="1:342" x14ac:dyDescent="0.2">
      <c r="A35" s="4" t="s">
        <v>185</v>
      </c>
      <c r="B35" s="4" t="s">
        <v>618</v>
      </c>
      <c r="C35" s="4">
        <v>2.3305090060500002</v>
      </c>
      <c r="D35" s="4">
        <v>675.91936452699997</v>
      </c>
      <c r="E35" s="4">
        <v>14.043605595400001</v>
      </c>
      <c r="F35" s="4">
        <v>10.583273677499999</v>
      </c>
      <c r="G35" s="4">
        <v>11.3997702585</v>
      </c>
      <c r="H35" s="4">
        <v>8.8650105278600009</v>
      </c>
      <c r="I35" s="4">
        <v>5.57340142363</v>
      </c>
      <c r="J35" s="4">
        <v>7.0565646712200003</v>
      </c>
      <c r="K35" s="4">
        <v>4.1488483712699997</v>
      </c>
      <c r="L35" s="4">
        <v>5.8312506126799999</v>
      </c>
      <c r="M35" s="4">
        <v>2.3983366028000002</v>
      </c>
      <c r="N35" s="4">
        <v>3.7424074947500001</v>
      </c>
      <c r="O35" s="4">
        <v>1.59767077387</v>
      </c>
      <c r="P35" s="4">
        <v>2.5415550375999998</v>
      </c>
      <c r="Q35" s="4">
        <v>10.023291153400001</v>
      </c>
      <c r="R35" s="4">
        <v>8.4177969843299998</v>
      </c>
      <c r="S35" s="4">
        <v>0</v>
      </c>
      <c r="T35" s="4">
        <v>10.8438227565</v>
      </c>
      <c r="U35" s="4">
        <v>17.0752422644</v>
      </c>
      <c r="V35" s="4">
        <v>0</v>
      </c>
      <c r="W35" s="4">
        <v>24.2654682738</v>
      </c>
      <c r="X35" s="4">
        <v>19.913841467800001</v>
      </c>
      <c r="Y35" s="4">
        <v>0</v>
      </c>
      <c r="Z35" s="4">
        <v>14.690051906300001</v>
      </c>
      <c r="AA35" s="4">
        <v>5.73366747716</v>
      </c>
      <c r="AB35" s="4">
        <v>0.166666666667</v>
      </c>
      <c r="AC35" s="4">
        <v>-2.15</v>
      </c>
      <c r="AD35" s="4">
        <v>14228.350559099999</v>
      </c>
      <c r="AE35" s="4">
        <v>13.285625230500001</v>
      </c>
      <c r="AF35" s="4">
        <v>4.8483458693500001</v>
      </c>
      <c r="AG35" s="4">
        <v>3.19461463294</v>
      </c>
      <c r="AH35" s="4">
        <v>111.308206289</v>
      </c>
      <c r="AI35" s="4">
        <v>12.1035506425</v>
      </c>
      <c r="AJ35" s="4">
        <v>0.398727717127</v>
      </c>
      <c r="AK35" s="4">
        <v>12.1035506425</v>
      </c>
      <c r="AL35" s="4">
        <v>0.26372364518000002</v>
      </c>
      <c r="AM35" s="4">
        <v>6.4189814814800003E-2</v>
      </c>
      <c r="AN35" s="4">
        <v>0.26372364518000002</v>
      </c>
      <c r="AO35" s="4">
        <v>-3.6941666666700002</v>
      </c>
      <c r="AP35" s="4">
        <v>-0.398727717127</v>
      </c>
      <c r="AQ35" s="4">
        <v>73.168899999999994</v>
      </c>
      <c r="AR35" s="4">
        <v>0</v>
      </c>
      <c r="AS35" s="4">
        <v>0</v>
      </c>
      <c r="AT35" s="4">
        <v>0</v>
      </c>
      <c r="AU35" s="4">
        <v>1</v>
      </c>
      <c r="AV35" s="4">
        <v>1</v>
      </c>
      <c r="AW35" s="4">
        <v>2</v>
      </c>
      <c r="AX35" s="4">
        <v>5</v>
      </c>
      <c r="AY35" s="4">
        <v>2</v>
      </c>
      <c r="AZ35" s="4">
        <v>7</v>
      </c>
      <c r="BA35" s="4">
        <v>0</v>
      </c>
      <c r="BB35" s="4">
        <v>3</v>
      </c>
      <c r="BC35" s="4">
        <v>0</v>
      </c>
      <c r="BD35" s="4">
        <v>0</v>
      </c>
      <c r="BE35" s="4">
        <v>0</v>
      </c>
      <c r="BF35" s="4">
        <v>100</v>
      </c>
      <c r="BG35" s="4">
        <v>5.73366747716</v>
      </c>
      <c r="BH35" s="1">
        <v>0</v>
      </c>
      <c r="BI35" s="1">
        <v>0</v>
      </c>
      <c r="BJ35" s="1">
        <v>5.94833928099</v>
      </c>
      <c r="BK35" s="1">
        <v>10.023291153400001</v>
      </c>
      <c r="BL35" s="1">
        <v>0</v>
      </c>
      <c r="BM35" s="1">
        <v>0</v>
      </c>
      <c r="BN35" s="1">
        <v>23.107848890700001</v>
      </c>
      <c r="BO35" s="1">
        <v>0</v>
      </c>
      <c r="BP35" s="1">
        <v>0</v>
      </c>
      <c r="BQ35" s="1">
        <v>0</v>
      </c>
      <c r="BR35" s="1">
        <v>44.179309741700003</v>
      </c>
      <c r="BS35" s="1">
        <v>17.0752422644</v>
      </c>
      <c r="BT35" s="1">
        <v>4.8954834755199998</v>
      </c>
      <c r="BU35" s="1">
        <v>2</v>
      </c>
      <c r="BV35" s="1">
        <v>8.4177969843299998</v>
      </c>
      <c r="BW35" s="1">
        <v>21.659016709100001</v>
      </c>
      <c r="BX35" s="1">
        <v>0</v>
      </c>
      <c r="BY35" s="1">
        <v>9.9679570418899992</v>
      </c>
      <c r="BZ35" s="1">
        <v>0</v>
      </c>
      <c r="CA35" s="1">
        <v>18.7429578749</v>
      </c>
      <c r="CB35" s="1">
        <v>10.4557623416</v>
      </c>
      <c r="CC35" s="1">
        <v>41.719691331999996</v>
      </c>
      <c r="CD35" s="1">
        <v>0</v>
      </c>
      <c r="CE35" s="1">
        <v>0</v>
      </c>
      <c r="CF35" s="1">
        <v>97.97</v>
      </c>
      <c r="CG35" s="1">
        <v>0</v>
      </c>
      <c r="CH35" s="1">
        <v>-3.6941666666700002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24.207101285</v>
      </c>
      <c r="CP35" s="1">
        <v>29.237065381699999</v>
      </c>
      <c r="CQ35" s="1">
        <v>278.33</v>
      </c>
      <c r="CR35" s="1">
        <v>8</v>
      </c>
      <c r="CS35" s="1">
        <v>8</v>
      </c>
      <c r="CT35" s="1">
        <v>0</v>
      </c>
      <c r="CU35" s="1">
        <v>2</v>
      </c>
      <c r="CV35" s="1">
        <v>1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5</v>
      </c>
      <c r="DG35" s="1">
        <v>5</v>
      </c>
      <c r="DH35" s="1">
        <v>2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1</v>
      </c>
      <c r="DU35" s="1">
        <v>0</v>
      </c>
      <c r="DV35" s="1">
        <v>0</v>
      </c>
      <c r="DW35" s="1">
        <v>0</v>
      </c>
      <c r="DX35" s="1">
        <v>2</v>
      </c>
      <c r="DY35" s="1">
        <v>0</v>
      </c>
      <c r="DZ35" s="1">
        <v>0</v>
      </c>
      <c r="EA35" s="1">
        <v>0</v>
      </c>
      <c r="EB35" s="1">
        <v>1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1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0.70565642500000003</v>
      </c>
      <c r="EY35" s="1">
        <v>263</v>
      </c>
      <c r="EZ35" s="1">
        <v>16.016410617000002</v>
      </c>
      <c r="FA35" s="1">
        <v>1</v>
      </c>
      <c r="FB35" s="1">
        <v>0.767458101</v>
      </c>
      <c r="FC35" s="1">
        <v>0.70193203000000004</v>
      </c>
      <c r="FD35" s="1">
        <v>0.69006052100000004</v>
      </c>
      <c r="FE35" s="1">
        <v>0.66759776500000001</v>
      </c>
      <c r="FF35" s="1">
        <v>0.62790968300000005</v>
      </c>
      <c r="FG35" s="1">
        <v>0.59555400400000003</v>
      </c>
      <c r="FH35" s="1">
        <v>0.59927839900000002</v>
      </c>
      <c r="FI35" s="1">
        <v>0.63105214200000004</v>
      </c>
      <c r="FJ35" s="1">
        <v>0.66783053999999997</v>
      </c>
      <c r="FK35" s="1">
        <v>0.695297952</v>
      </c>
      <c r="FL35" s="1">
        <v>0.70379422700000005</v>
      </c>
      <c r="FM35" s="1">
        <v>0.68773277499999996</v>
      </c>
      <c r="FN35" s="1">
        <v>0.65526070800000003</v>
      </c>
      <c r="FO35" s="1">
        <v>0.60567970199999999</v>
      </c>
      <c r="FP35" s="1">
        <v>0.55307262599999996</v>
      </c>
      <c r="FQ35" s="1">
        <v>0.50034916200000001</v>
      </c>
      <c r="FR35" s="1">
        <v>0.475325885</v>
      </c>
      <c r="FS35" s="1">
        <v>0.42562849200000002</v>
      </c>
      <c r="FT35" s="1">
        <v>0.38722066999999999</v>
      </c>
      <c r="FU35" s="1">
        <v>0.35533053999999997</v>
      </c>
      <c r="FV35" s="1">
        <v>0.32239292400000003</v>
      </c>
      <c r="FW35" s="1">
        <v>0.29760242100000001</v>
      </c>
      <c r="FX35" s="1">
        <v>0.27618715100000002</v>
      </c>
      <c r="FY35" s="1">
        <v>0.25663407799999999</v>
      </c>
      <c r="FZ35" s="1">
        <v>0.23987430200000001</v>
      </c>
      <c r="GA35" s="1">
        <v>0.22358007399999999</v>
      </c>
      <c r="GB35" s="1">
        <v>0.20693668500000001</v>
      </c>
      <c r="GC35" s="1">
        <v>0.19087523300000001</v>
      </c>
      <c r="GD35" s="1">
        <v>0.171438547</v>
      </c>
      <c r="GE35" s="1">
        <v>0.152467412</v>
      </c>
      <c r="GF35" s="1">
        <v>0.13035381800000001</v>
      </c>
      <c r="GG35" s="1">
        <v>0.106727188</v>
      </c>
      <c r="GH35" s="1">
        <v>9.0432961000000006E-2</v>
      </c>
      <c r="GI35" s="1">
        <v>7.0763501000000006E-2</v>
      </c>
      <c r="GJ35" s="1">
        <v>5.3305400000000003E-2</v>
      </c>
      <c r="GK35" s="1">
        <v>4.2015828999999998E-2</v>
      </c>
      <c r="GL35" s="1">
        <v>3.0377095E-2</v>
      </c>
      <c r="GM35" s="1">
        <v>2.2695531000000001E-2</v>
      </c>
      <c r="GN35" s="1">
        <v>1.6643389000000001E-2</v>
      </c>
      <c r="GO35" s="1">
        <v>1.2337058E-2</v>
      </c>
      <c r="GP35" s="1">
        <v>1.0009311E-2</v>
      </c>
      <c r="GQ35" s="1">
        <v>7.332402E-3</v>
      </c>
      <c r="GR35" s="1">
        <v>5.4702049999999997E-3</v>
      </c>
      <c r="GS35" s="1">
        <v>4.306331E-3</v>
      </c>
      <c r="GT35" s="1">
        <v>6.5176909999999999E-3</v>
      </c>
      <c r="GU35" s="1">
        <v>6.9832399999999999E-3</v>
      </c>
      <c r="GV35" s="1">
        <v>6.6340779999999999E-3</v>
      </c>
      <c r="GW35" s="1">
        <v>8.9618249999999997E-3</v>
      </c>
      <c r="GX35" s="1">
        <v>1.268622E-2</v>
      </c>
      <c r="GY35" s="1">
        <v>1.6294227000000001E-2</v>
      </c>
      <c r="GZ35" s="1">
        <v>1.5363128E-2</v>
      </c>
      <c r="HA35" s="1">
        <v>3.026071E-3</v>
      </c>
      <c r="HB35" s="1">
        <v>2.4441340000000002E-3</v>
      </c>
      <c r="HC35" s="1">
        <v>0</v>
      </c>
      <c r="HD35" s="1">
        <v>1.047486E-3</v>
      </c>
      <c r="HE35" s="1">
        <v>1.6294230000000001E-3</v>
      </c>
      <c r="HF35" s="1">
        <v>6.9832399999999995E-4</v>
      </c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</row>
    <row r="36" spans="1:342" x14ac:dyDescent="0.2">
      <c r="A36" s="4" t="s">
        <v>160</v>
      </c>
      <c r="B36" s="4" t="s">
        <v>593</v>
      </c>
      <c r="C36" s="4">
        <v>2.22609992235</v>
      </c>
      <c r="D36" s="4">
        <v>653.34458285799997</v>
      </c>
      <c r="E36" s="4">
        <v>13.880468888599999</v>
      </c>
      <c r="F36" s="4">
        <v>10.068872237200001</v>
      </c>
      <c r="G36" s="4">
        <v>10.8853688181</v>
      </c>
      <c r="H36" s="4">
        <v>9.0091684801999996</v>
      </c>
      <c r="I36" s="4">
        <v>5.2718935971600001</v>
      </c>
      <c r="J36" s="4">
        <v>6.7550568447500003</v>
      </c>
      <c r="K36" s="4">
        <v>3.6354700116399998</v>
      </c>
      <c r="L36" s="4">
        <v>5.31787225305</v>
      </c>
      <c r="M36" s="4">
        <v>2.2785467533800001</v>
      </c>
      <c r="N36" s="4">
        <v>3.6491816826100001</v>
      </c>
      <c r="O36" s="4">
        <v>1.3269069443199999</v>
      </c>
      <c r="P36" s="4">
        <v>2.3233417901800002</v>
      </c>
      <c r="Q36" s="4">
        <v>10.023291153400001</v>
      </c>
      <c r="R36" s="4">
        <v>8.4177969843299998</v>
      </c>
      <c r="S36" s="4">
        <v>0</v>
      </c>
      <c r="T36" s="4">
        <v>10.713346253399999</v>
      </c>
      <c r="U36" s="4">
        <v>11.5673746111</v>
      </c>
      <c r="V36" s="4">
        <v>0</v>
      </c>
      <c r="W36" s="4">
        <v>43.507999951999999</v>
      </c>
      <c r="X36" s="4">
        <v>0</v>
      </c>
      <c r="Y36" s="4">
        <v>0</v>
      </c>
      <c r="Z36" s="4">
        <v>14.9194584811</v>
      </c>
      <c r="AA36" s="4">
        <v>10.470530431</v>
      </c>
      <c r="AB36" s="4">
        <v>9.0909090909100002E-2</v>
      </c>
      <c r="AC36" s="4">
        <v>-2.35</v>
      </c>
      <c r="AD36" s="4">
        <v>18853.685729000001</v>
      </c>
      <c r="AE36" s="4">
        <v>13.090417626300001</v>
      </c>
      <c r="AF36" s="4">
        <v>5.1052245895199997</v>
      </c>
      <c r="AG36" s="4">
        <v>3.1039783750100001</v>
      </c>
      <c r="AH36" s="4">
        <v>110.025262973</v>
      </c>
      <c r="AI36" s="4">
        <v>12.016391329699999</v>
      </c>
      <c r="AJ36" s="4">
        <v>0.47991828449099999</v>
      </c>
      <c r="AK36" s="4">
        <v>12.016391329699999</v>
      </c>
      <c r="AL36" s="4">
        <v>0.26259557348000001</v>
      </c>
      <c r="AM36" s="4">
        <v>9.6590792181100005E-2</v>
      </c>
      <c r="AN36" s="4">
        <v>0.26259557348000001</v>
      </c>
      <c r="AO36" s="4">
        <v>-3.6985370606600001</v>
      </c>
      <c r="AP36" s="4">
        <v>-0.47991828449099999</v>
      </c>
      <c r="AQ36" s="4">
        <v>70.246899999999997</v>
      </c>
      <c r="AR36" s="4">
        <v>0</v>
      </c>
      <c r="AS36" s="4">
        <v>0</v>
      </c>
      <c r="AT36" s="4">
        <v>0</v>
      </c>
      <c r="AU36" s="4">
        <v>1</v>
      </c>
      <c r="AV36" s="4">
        <v>1</v>
      </c>
      <c r="AW36" s="4">
        <v>2</v>
      </c>
      <c r="AX36" s="4">
        <v>6</v>
      </c>
      <c r="AY36" s="4">
        <v>2</v>
      </c>
      <c r="AZ36" s="4">
        <v>8</v>
      </c>
      <c r="BA36" s="4">
        <v>0</v>
      </c>
      <c r="BB36" s="4">
        <v>4</v>
      </c>
      <c r="BC36" s="4">
        <v>0</v>
      </c>
      <c r="BD36" s="4">
        <v>0</v>
      </c>
      <c r="BE36" s="4">
        <v>0</v>
      </c>
      <c r="BF36" s="4">
        <v>100</v>
      </c>
      <c r="BG36" s="4">
        <v>10.470530431</v>
      </c>
      <c r="BH36" s="1">
        <v>0</v>
      </c>
      <c r="BI36" s="1">
        <v>5.8178627778400003</v>
      </c>
      <c r="BJ36" s="1">
        <v>5.8799883364400003</v>
      </c>
      <c r="BK36" s="1">
        <v>10.023291153400001</v>
      </c>
      <c r="BL36" s="1">
        <v>0</v>
      </c>
      <c r="BM36" s="1">
        <v>4.7220948644499998</v>
      </c>
      <c r="BN36" s="1">
        <v>8.4177969843299998</v>
      </c>
      <c r="BO36" s="1">
        <v>0</v>
      </c>
      <c r="BP36" s="1">
        <v>10.197363616600001</v>
      </c>
      <c r="BQ36" s="1">
        <v>0</v>
      </c>
      <c r="BR36" s="1">
        <v>30.3318353423</v>
      </c>
      <c r="BS36" s="1">
        <v>11.7537533431</v>
      </c>
      <c r="BT36" s="1">
        <v>12.0052810168</v>
      </c>
      <c r="BU36" s="1">
        <v>2</v>
      </c>
      <c r="BV36" s="1">
        <v>13.1546599381</v>
      </c>
      <c r="BW36" s="1">
        <v>21.528540205900001</v>
      </c>
      <c r="BX36" s="1">
        <v>0</v>
      </c>
      <c r="BY36" s="1">
        <v>10.197363616600001</v>
      </c>
      <c r="BZ36" s="1">
        <v>0</v>
      </c>
      <c r="CA36" s="1">
        <v>4.8954834755199998</v>
      </c>
      <c r="CB36" s="1">
        <v>17.565559882900001</v>
      </c>
      <c r="CC36" s="1">
        <v>36.398202410800003</v>
      </c>
      <c r="CD36" s="1">
        <v>0</v>
      </c>
      <c r="CE36" s="1">
        <v>5.8799883364400003</v>
      </c>
      <c r="CF36" s="1">
        <v>107.2</v>
      </c>
      <c r="CG36" s="1">
        <v>0</v>
      </c>
      <c r="CH36" s="1">
        <v>-3.6985370606600001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24.032782659399999</v>
      </c>
      <c r="CP36" s="1">
        <v>31.2490877346</v>
      </c>
      <c r="CQ36" s="1">
        <v>280.3</v>
      </c>
      <c r="CR36">
        <v>8</v>
      </c>
      <c r="CS36">
        <v>5</v>
      </c>
      <c r="CT36" s="3">
        <v>0</v>
      </c>
      <c r="CU36" s="3">
        <v>0</v>
      </c>
      <c r="CV36" s="3">
        <v>2</v>
      </c>
      <c r="CW36" s="3">
        <v>0</v>
      </c>
      <c r="CX36" s="3">
        <v>0</v>
      </c>
      <c r="CY36" s="1">
        <v>0</v>
      </c>
      <c r="CZ36" s="1">
        <v>0</v>
      </c>
      <c r="DA36" s="1">
        <v>0</v>
      </c>
      <c r="DB36" s="3">
        <v>0</v>
      </c>
      <c r="DC36">
        <v>0</v>
      </c>
      <c r="DD36" s="3">
        <v>0</v>
      </c>
      <c r="DE36" s="1">
        <v>0</v>
      </c>
      <c r="DF36">
        <v>4</v>
      </c>
      <c r="DG36">
        <v>6</v>
      </c>
      <c r="DH36">
        <v>2</v>
      </c>
      <c r="DI36">
        <v>0</v>
      </c>
      <c r="DJ36">
        <v>0</v>
      </c>
      <c r="DK36">
        <v>0</v>
      </c>
      <c r="DL36">
        <v>0</v>
      </c>
      <c r="DM36">
        <v>0</v>
      </c>
      <c r="DN36" s="3">
        <v>0</v>
      </c>
      <c r="DO36">
        <v>0</v>
      </c>
      <c r="DP36">
        <v>0</v>
      </c>
      <c r="DQ36">
        <v>0</v>
      </c>
      <c r="DR36">
        <v>0</v>
      </c>
      <c r="DS36" s="1">
        <v>0</v>
      </c>
      <c r="DT36">
        <v>1</v>
      </c>
      <c r="DU36" s="1">
        <v>0</v>
      </c>
      <c r="DV36">
        <v>0</v>
      </c>
      <c r="DW36" s="3">
        <v>0</v>
      </c>
      <c r="DX36">
        <v>1</v>
      </c>
      <c r="DY36">
        <v>0</v>
      </c>
      <c r="DZ36">
        <v>0</v>
      </c>
      <c r="EA36">
        <v>0</v>
      </c>
      <c r="EB36">
        <v>1</v>
      </c>
      <c r="EC36">
        <v>0</v>
      </c>
      <c r="ED36">
        <v>1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</v>
      </c>
      <c r="EO36" s="1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 s="1">
        <v>0.70992637300000005</v>
      </c>
      <c r="EY36" s="1">
        <v>263</v>
      </c>
      <c r="EZ36" s="1">
        <v>15.853455158999997</v>
      </c>
      <c r="FA36" s="1">
        <v>1</v>
      </c>
      <c r="FB36" s="1">
        <v>0.73786924499999995</v>
      </c>
      <c r="FC36" s="1">
        <v>0.63408143400000005</v>
      </c>
      <c r="FD36" s="1">
        <v>0.60010644899999999</v>
      </c>
      <c r="FE36" s="1">
        <v>0.59389692199999999</v>
      </c>
      <c r="FF36" s="1">
        <v>0.59682427000000005</v>
      </c>
      <c r="FG36" s="1">
        <v>0.60010644899999999</v>
      </c>
      <c r="FH36" s="1">
        <v>0.614654484</v>
      </c>
      <c r="FI36" s="1">
        <v>0.64658919500000001</v>
      </c>
      <c r="FJ36" s="1">
        <v>0.67914485899999999</v>
      </c>
      <c r="FK36" s="1">
        <v>0.70327330799999999</v>
      </c>
      <c r="FL36" s="1">
        <v>0.70708773199999997</v>
      </c>
      <c r="FM36" s="1">
        <v>0.68242703800000004</v>
      </c>
      <c r="FN36" s="1">
        <v>0.63931517800000004</v>
      </c>
      <c r="FO36" s="1">
        <v>0.57642153799999996</v>
      </c>
      <c r="FP36" s="1">
        <v>0.51663266200000002</v>
      </c>
      <c r="FQ36" s="1">
        <v>0.45409385299999999</v>
      </c>
      <c r="FR36" s="1">
        <v>0.41896567000000001</v>
      </c>
      <c r="FS36" s="1">
        <v>0.36494278400000002</v>
      </c>
      <c r="FT36" s="1">
        <v>0.32254058400000002</v>
      </c>
      <c r="FU36" s="1">
        <v>0.28679144899999998</v>
      </c>
      <c r="FV36" s="1">
        <v>0.251929389</v>
      </c>
      <c r="FW36" s="1">
        <v>0.22877672299999999</v>
      </c>
      <c r="FX36" s="1">
        <v>0.21005943399999999</v>
      </c>
      <c r="FY36" s="1">
        <v>0.19462432399999999</v>
      </c>
      <c r="FZ36" s="1">
        <v>0.18451166499999999</v>
      </c>
      <c r="GA36" s="1">
        <v>0.17404417599999999</v>
      </c>
      <c r="GB36" s="1">
        <v>0.16774594200000001</v>
      </c>
      <c r="GC36" s="1">
        <v>0.164996008</v>
      </c>
      <c r="GD36" s="1">
        <v>0.16011709399999999</v>
      </c>
      <c r="GE36" s="1">
        <v>0.15656879300000001</v>
      </c>
      <c r="GF36" s="1">
        <v>0.15319790699999999</v>
      </c>
      <c r="GG36" s="1">
        <v>0.14787545499999999</v>
      </c>
      <c r="GH36" s="1">
        <v>0.142730418</v>
      </c>
      <c r="GI36" s="1">
        <v>0.137319258</v>
      </c>
      <c r="GJ36" s="1">
        <v>0.12853721300000001</v>
      </c>
      <c r="GK36" s="1">
        <v>0.120908365</v>
      </c>
      <c r="GL36" s="1">
        <v>0.109110263</v>
      </c>
      <c r="GM36" s="1">
        <v>9.8908896999999996E-2</v>
      </c>
      <c r="GN36" s="1">
        <v>8.8441408999999999E-2</v>
      </c>
      <c r="GO36" s="1">
        <v>7.6820721999999994E-2</v>
      </c>
      <c r="GP36" s="1">
        <v>6.7151601000000005E-2</v>
      </c>
      <c r="GQ36" s="1">
        <v>5.7305065000000002E-2</v>
      </c>
      <c r="GR36" s="1">
        <v>4.6482745999999998E-2</v>
      </c>
      <c r="GS36" s="1">
        <v>3.7700701000000003E-2</v>
      </c>
      <c r="GT36" s="1">
        <v>3.2999201999999998E-2</v>
      </c>
      <c r="GU36" s="1">
        <v>2.7854165E-2</v>
      </c>
      <c r="GV36" s="1">
        <v>2.1999468000000001E-2</v>
      </c>
      <c r="GW36" s="1">
        <v>2.0225317E-2</v>
      </c>
      <c r="GX36" s="1">
        <v>1.9693071999999999E-2</v>
      </c>
      <c r="GY36" s="1">
        <v>1.8717289000000002E-2</v>
      </c>
      <c r="GZ36" s="1">
        <v>1.6677015999999999E-2</v>
      </c>
      <c r="HA36" s="1">
        <v>5.4998670000000003E-3</v>
      </c>
      <c r="HB36" s="1">
        <v>3.5483009999999998E-3</v>
      </c>
      <c r="HC36" s="1">
        <v>1.685443E-3</v>
      </c>
      <c r="HD36" s="1">
        <v>8.8707499999999997E-4</v>
      </c>
      <c r="HE36" s="1">
        <v>1.508028E-3</v>
      </c>
      <c r="HF36" s="1">
        <v>5.3224499999999998E-4</v>
      </c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</row>
    <row r="37" spans="1:342" x14ac:dyDescent="0.2">
      <c r="A37" s="4" t="s">
        <v>186</v>
      </c>
      <c r="B37" s="4" t="s">
        <v>619</v>
      </c>
      <c r="C37" s="4">
        <v>1.9908349271600001</v>
      </c>
      <c r="D37" s="4">
        <v>955.00867876300003</v>
      </c>
      <c r="E37" s="4">
        <v>20.6396174337</v>
      </c>
      <c r="F37" s="4">
        <v>17.657192547600001</v>
      </c>
      <c r="G37" s="4">
        <v>17.657192547600001</v>
      </c>
      <c r="H37" s="4">
        <v>14.1937331055</v>
      </c>
      <c r="I37" s="4">
        <v>10.2532795908</v>
      </c>
      <c r="J37" s="4">
        <v>10.2532795908</v>
      </c>
      <c r="K37" s="4">
        <v>6.4676397987399996</v>
      </c>
      <c r="L37" s="4">
        <v>6.4676397987399996</v>
      </c>
      <c r="M37" s="4">
        <v>4.4903052600000004</v>
      </c>
      <c r="N37" s="4">
        <v>4.4903052600000004</v>
      </c>
      <c r="O37" s="4">
        <v>3.3168644120000002</v>
      </c>
      <c r="P37" s="4">
        <v>3.3168644120000002</v>
      </c>
      <c r="Q37" s="4">
        <v>0</v>
      </c>
      <c r="R37" s="4">
        <v>0</v>
      </c>
      <c r="S37" s="4">
        <v>0</v>
      </c>
      <c r="T37" s="4">
        <v>0</v>
      </c>
      <c r="U37" s="4">
        <v>32.848349481</v>
      </c>
      <c r="V37" s="4">
        <v>45.027875248599997</v>
      </c>
      <c r="W37" s="4">
        <v>0</v>
      </c>
      <c r="X37" s="4">
        <v>0</v>
      </c>
      <c r="Y37" s="4">
        <v>64.223627712699994</v>
      </c>
      <c r="Z37" s="4">
        <v>11.050345589399999</v>
      </c>
      <c r="AA37" s="4">
        <v>18.947451815200001</v>
      </c>
      <c r="AB37" s="4">
        <v>0.375</v>
      </c>
      <c r="AC37" s="4">
        <v>-2.95</v>
      </c>
      <c r="AD37" s="4">
        <v>3770886.1871199999</v>
      </c>
      <c r="AE37" s="4">
        <v>20.775785695900002</v>
      </c>
      <c r="AF37" s="4">
        <v>10.007568452899999</v>
      </c>
      <c r="AG37" s="4">
        <v>4.91256287598</v>
      </c>
      <c r="AH37" s="4">
        <v>172.12846978600001</v>
      </c>
      <c r="AI37" s="4">
        <v>5.8072461765599996</v>
      </c>
      <c r="AJ37" s="4">
        <v>0.489991087489</v>
      </c>
      <c r="AK37" s="4">
        <v>5.8072461765599996</v>
      </c>
      <c r="AL37" s="4">
        <v>0.16134917175800001</v>
      </c>
      <c r="AM37" s="4">
        <v>0.581134643113</v>
      </c>
      <c r="AN37" s="4">
        <v>0.16134917175800001</v>
      </c>
      <c r="AO37" s="4">
        <v>0.581134643113</v>
      </c>
      <c r="AP37" s="4">
        <v>-0.489991087489</v>
      </c>
      <c r="AQ37" s="4">
        <v>115.667</v>
      </c>
      <c r="AR37" s="4">
        <v>0</v>
      </c>
      <c r="AS37" s="4">
        <v>0</v>
      </c>
      <c r="AT37" s="4">
        <v>0</v>
      </c>
      <c r="AU37" s="4">
        <v>2</v>
      </c>
      <c r="AV37" s="4">
        <v>1</v>
      </c>
      <c r="AW37" s="4">
        <v>3</v>
      </c>
      <c r="AX37" s="4">
        <v>5</v>
      </c>
      <c r="AY37" s="4">
        <v>0</v>
      </c>
      <c r="AZ37" s="4">
        <v>5</v>
      </c>
      <c r="BA37" s="4">
        <v>0</v>
      </c>
      <c r="BB37" s="4">
        <v>10</v>
      </c>
      <c r="BC37" s="4">
        <v>0</v>
      </c>
      <c r="BD37" s="4">
        <v>0</v>
      </c>
      <c r="BE37" s="4">
        <v>0</v>
      </c>
      <c r="BF37" s="4">
        <v>154</v>
      </c>
      <c r="BG37" s="4">
        <v>18.947451815200001</v>
      </c>
      <c r="BH37" s="1">
        <v>0</v>
      </c>
      <c r="BI37" s="1">
        <v>22.998047333100001</v>
      </c>
      <c r="BJ37" s="1">
        <v>0</v>
      </c>
      <c r="BK37" s="1">
        <v>0</v>
      </c>
      <c r="BL37" s="1">
        <v>0</v>
      </c>
      <c r="BM37" s="1">
        <v>4.98397852095</v>
      </c>
      <c r="BN37" s="1">
        <v>0</v>
      </c>
      <c r="BO37" s="1">
        <v>0</v>
      </c>
      <c r="BP37" s="1">
        <v>0</v>
      </c>
      <c r="BQ37" s="1">
        <v>6.06636706846</v>
      </c>
      <c r="BR37" s="1">
        <v>68.976459847200005</v>
      </c>
      <c r="BS37" s="1">
        <v>18.003889408999999</v>
      </c>
      <c r="BT37" s="1">
        <v>32.121455852899999</v>
      </c>
      <c r="BU37" s="1">
        <v>3</v>
      </c>
      <c r="BV37" s="1">
        <v>18.947451815200001</v>
      </c>
      <c r="BW37" s="1">
        <v>10.772448428900001</v>
      </c>
      <c r="BX37" s="1">
        <v>0</v>
      </c>
      <c r="BY37" s="1">
        <v>4.98397852095</v>
      </c>
      <c r="BZ37" s="1">
        <v>0</v>
      </c>
      <c r="CA37" s="1">
        <v>34.115770421699999</v>
      </c>
      <c r="CB37" s="1">
        <v>26.427527858099999</v>
      </c>
      <c r="CC37" s="1">
        <v>53.852425468900002</v>
      </c>
      <c r="CD37" s="1">
        <v>0</v>
      </c>
      <c r="CE37" s="1">
        <v>22.998047333100001</v>
      </c>
      <c r="CF37" s="1">
        <v>49.81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59.833333333299997</v>
      </c>
      <c r="CQ37" s="1">
        <v>395.5</v>
      </c>
      <c r="CR37" s="1">
        <v>8</v>
      </c>
      <c r="CS37" s="1">
        <v>5</v>
      </c>
      <c r="CT37" s="1">
        <v>1</v>
      </c>
      <c r="CU37" s="1">
        <v>1</v>
      </c>
      <c r="CV37" s="1">
        <v>0</v>
      </c>
      <c r="CW37" s="1">
        <v>1</v>
      </c>
      <c r="CX37" s="1">
        <v>2</v>
      </c>
      <c r="CY37" s="1">
        <v>0</v>
      </c>
      <c r="CZ37" s="1">
        <v>0</v>
      </c>
      <c r="DA37" s="1">
        <v>0</v>
      </c>
      <c r="DB37" s="1">
        <v>0</v>
      </c>
      <c r="DC37" s="1">
        <v>1</v>
      </c>
      <c r="DD37" s="1">
        <v>0</v>
      </c>
      <c r="DE37" s="1">
        <v>0</v>
      </c>
      <c r="DF37" s="1">
        <v>6</v>
      </c>
      <c r="DG37" s="1">
        <v>7</v>
      </c>
      <c r="DH37" s="1">
        <v>1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4</v>
      </c>
      <c r="DY37" s="1">
        <v>5</v>
      </c>
      <c r="DZ37" s="1">
        <v>0</v>
      </c>
      <c r="EA37" s="1">
        <v>0</v>
      </c>
      <c r="EB37" s="1">
        <v>0</v>
      </c>
      <c r="EC37" s="1">
        <v>0</v>
      </c>
      <c r="ED37" s="1">
        <v>4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1</v>
      </c>
      <c r="EY37" s="1">
        <v>255</v>
      </c>
      <c r="EZ37" s="1">
        <v>15.347756528000003</v>
      </c>
      <c r="FA37" s="1">
        <v>0.72669561500000002</v>
      </c>
      <c r="FB37" s="1">
        <v>0.73106320300000005</v>
      </c>
      <c r="FC37" s="1">
        <v>0.76544526499999999</v>
      </c>
      <c r="FD37" s="1">
        <v>0.86846448799999998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0.601609913</v>
      </c>
      <c r="FL37" s="1">
        <v>0.32304918599999999</v>
      </c>
      <c r="FM37" s="1">
        <v>0.19359589599999999</v>
      </c>
      <c r="FN37" s="1">
        <v>0.15479546</v>
      </c>
      <c r="FO37" s="1">
        <v>0.145755567</v>
      </c>
      <c r="FP37" s="1">
        <v>0.15433838699999999</v>
      </c>
      <c r="FQ37" s="1">
        <v>0.15913765499999999</v>
      </c>
      <c r="FR37" s="1">
        <v>0.16708565</v>
      </c>
      <c r="FS37" s="1">
        <v>0.17051369899999999</v>
      </c>
      <c r="FT37" s="1">
        <v>0.17061527100000001</v>
      </c>
      <c r="FU37" s="1">
        <v>0.16601914600000001</v>
      </c>
      <c r="FV37" s="1">
        <v>0.163073563</v>
      </c>
      <c r="FW37" s="1">
        <v>0.16774586699999999</v>
      </c>
      <c r="FX37" s="1">
        <v>0.17866483799999999</v>
      </c>
      <c r="FY37" s="1">
        <v>0.19077727799999999</v>
      </c>
      <c r="FZ37" s="1">
        <v>0.20575912199999999</v>
      </c>
      <c r="GA37" s="1">
        <v>0.21502755100000001</v>
      </c>
      <c r="GB37" s="1">
        <v>0.22018232099999999</v>
      </c>
      <c r="GC37" s="1">
        <v>0.22165511299999999</v>
      </c>
      <c r="GD37" s="1">
        <v>0.21355476000000001</v>
      </c>
      <c r="GE37" s="1">
        <v>0.20451486799999999</v>
      </c>
      <c r="GF37" s="1">
        <v>0.19783651999999999</v>
      </c>
      <c r="GG37" s="1">
        <v>0.19148828100000001</v>
      </c>
      <c r="GH37" s="1">
        <v>0.189025164</v>
      </c>
      <c r="GI37" s="1">
        <v>0.18209288700000001</v>
      </c>
      <c r="GJ37" s="1">
        <v>0.17526218199999999</v>
      </c>
      <c r="GK37" s="1">
        <v>0.165663645</v>
      </c>
      <c r="GL37" s="1">
        <v>0.15370356299999999</v>
      </c>
      <c r="GM37" s="1">
        <v>0.141667301</v>
      </c>
      <c r="GN37" s="1">
        <v>0.12386683900000001</v>
      </c>
      <c r="GO37" s="1">
        <v>0.10119093</v>
      </c>
      <c r="GP37" s="1">
        <v>7.7423122999999996E-2</v>
      </c>
      <c r="GQ37" s="1">
        <v>5.5102714999999997E-2</v>
      </c>
      <c r="GR37" s="1">
        <v>3.6007211999999997E-2</v>
      </c>
      <c r="GS37" s="1">
        <v>2.3006018E-2</v>
      </c>
      <c r="GT37" s="1">
        <v>1.4753307E-2</v>
      </c>
      <c r="GU37" s="1">
        <v>9.7762879999999993E-3</v>
      </c>
      <c r="GV37" s="1">
        <v>7.4147429999999997E-3</v>
      </c>
      <c r="GW37" s="1">
        <v>5.7134150000000003E-3</v>
      </c>
      <c r="GX37" s="1">
        <v>4.7992690000000001E-3</v>
      </c>
      <c r="GY37" s="1">
        <v>5.2817350000000001E-3</v>
      </c>
      <c r="GZ37" s="1">
        <v>4.8246620000000004E-3</v>
      </c>
      <c r="HA37" s="1">
        <v>1.295041E-3</v>
      </c>
      <c r="HB37" s="1">
        <v>4.3167999999999999E-4</v>
      </c>
      <c r="HC37" s="1">
        <v>6.3482399999999998E-4</v>
      </c>
      <c r="HD37" s="1">
        <v>2.5392999999999998E-4</v>
      </c>
      <c r="HE37" s="1">
        <v>1.01572E-4</v>
      </c>
      <c r="HF37" s="1">
        <v>0</v>
      </c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2"/>
      <c r="LW37" s="1"/>
      <c r="LX37" s="1"/>
      <c r="LY37" s="1"/>
      <c r="LZ37" s="1"/>
      <c r="MA37" s="1"/>
      <c r="MB37" s="1"/>
      <c r="MC37" s="1"/>
      <c r="MD37" s="1"/>
    </row>
    <row r="38" spans="1:342" x14ac:dyDescent="0.2">
      <c r="A38" s="4" t="s">
        <v>187</v>
      </c>
      <c r="B38" s="4" t="s">
        <v>620</v>
      </c>
      <c r="C38" s="4">
        <v>2.3822020527099999</v>
      </c>
      <c r="D38" s="4">
        <v>1100.2570089999999</v>
      </c>
      <c r="E38" s="4">
        <v>21.129027554099999</v>
      </c>
      <c r="F38" s="4">
        <v>17.075387400499999</v>
      </c>
      <c r="G38" s="4">
        <v>17.075387400499999</v>
      </c>
      <c r="H38" s="4">
        <v>14.035467022800001</v>
      </c>
      <c r="I38" s="4">
        <v>8.6019911907700006</v>
      </c>
      <c r="J38" s="4">
        <v>8.6019911907700006</v>
      </c>
      <c r="K38" s="4">
        <v>5.8817810198</v>
      </c>
      <c r="L38" s="4">
        <v>5.8817810198</v>
      </c>
      <c r="M38" s="4">
        <v>4.4842009197500001</v>
      </c>
      <c r="N38" s="4">
        <v>4.4842009197500001</v>
      </c>
      <c r="O38" s="4">
        <v>3.1740411047100001</v>
      </c>
      <c r="P38" s="4">
        <v>3.1740411047100001</v>
      </c>
      <c r="Q38" s="4">
        <v>0</v>
      </c>
      <c r="R38" s="4">
        <v>4.7945371840700002</v>
      </c>
      <c r="S38" s="4">
        <v>0</v>
      </c>
      <c r="T38" s="4">
        <v>39.396082081099998</v>
      </c>
      <c r="U38" s="4">
        <v>22.822722577099999</v>
      </c>
      <c r="V38" s="4">
        <v>0</v>
      </c>
      <c r="W38" s="4">
        <v>41.615354774799997</v>
      </c>
      <c r="X38" s="4">
        <v>25.308898746699999</v>
      </c>
      <c r="Y38" s="4">
        <v>0</v>
      </c>
      <c r="Z38" s="4">
        <v>0</v>
      </c>
      <c r="AA38" s="4">
        <v>32.8383286599</v>
      </c>
      <c r="AB38" s="4">
        <v>0.28571428571399998</v>
      </c>
      <c r="AC38" s="4">
        <v>-3.55</v>
      </c>
      <c r="AD38" s="4">
        <v>3336663.6097900001</v>
      </c>
      <c r="AE38" s="4">
        <v>20.191138881400001</v>
      </c>
      <c r="AF38" s="4">
        <v>8.2172690269099995</v>
      </c>
      <c r="AG38" s="4">
        <v>3.2633809927000001</v>
      </c>
      <c r="AH38" s="4">
        <v>167.007424845</v>
      </c>
      <c r="AI38" s="4">
        <v>13.0182194035</v>
      </c>
      <c r="AJ38" s="4">
        <v>0.49286952536200002</v>
      </c>
      <c r="AK38" s="4">
        <v>13.0182194035</v>
      </c>
      <c r="AL38" s="4">
        <v>0.210804334141</v>
      </c>
      <c r="AM38" s="4">
        <v>0.17989341878699999</v>
      </c>
      <c r="AN38" s="4">
        <v>0.210804334141</v>
      </c>
      <c r="AO38" s="4">
        <v>-0.32672411711600002</v>
      </c>
      <c r="AP38" s="4">
        <v>-0.49286952536200002</v>
      </c>
      <c r="AQ38" s="4">
        <v>107.232</v>
      </c>
      <c r="AR38" s="4">
        <v>0</v>
      </c>
      <c r="AS38" s="4">
        <v>0</v>
      </c>
      <c r="AT38" s="4">
        <v>0</v>
      </c>
      <c r="AU38" s="4">
        <v>2</v>
      </c>
      <c r="AV38" s="4">
        <v>1</v>
      </c>
      <c r="AW38" s="4">
        <v>3</v>
      </c>
      <c r="AX38" s="4">
        <v>8</v>
      </c>
      <c r="AY38" s="4">
        <v>0</v>
      </c>
      <c r="AZ38" s="4">
        <v>8</v>
      </c>
      <c r="BA38" s="4">
        <v>0</v>
      </c>
      <c r="BB38" s="4">
        <v>7</v>
      </c>
      <c r="BC38" s="4">
        <v>0</v>
      </c>
      <c r="BD38" s="4">
        <v>0</v>
      </c>
      <c r="BE38" s="4">
        <v>0</v>
      </c>
      <c r="BF38" s="4">
        <v>154</v>
      </c>
      <c r="BG38" s="4">
        <v>32.8383286599</v>
      </c>
      <c r="BH38" s="1">
        <v>11.146471633299999</v>
      </c>
      <c r="BI38" s="1">
        <v>28.260346033400001</v>
      </c>
      <c r="BJ38" s="1">
        <v>17.248535499900001</v>
      </c>
      <c r="BK38" s="1">
        <v>0</v>
      </c>
      <c r="BL38" s="1">
        <v>0</v>
      </c>
      <c r="BM38" s="1">
        <v>4.7945371840700002</v>
      </c>
      <c r="BN38" s="1">
        <v>0</v>
      </c>
      <c r="BO38" s="1">
        <v>0</v>
      </c>
      <c r="BP38" s="1">
        <v>0</v>
      </c>
      <c r="BQ38" s="1">
        <v>0</v>
      </c>
      <c r="BR38" s="1">
        <v>18.199101205400002</v>
      </c>
      <c r="BS38" s="1">
        <v>11.6298185602</v>
      </c>
      <c r="BT38" s="1">
        <v>42.658785247700003</v>
      </c>
      <c r="BU38" s="1">
        <v>3</v>
      </c>
      <c r="BV38" s="1">
        <v>32.8383286599</v>
      </c>
      <c r="BW38" s="1">
        <v>10.969244356100001</v>
      </c>
      <c r="BX38" s="1">
        <v>0</v>
      </c>
      <c r="BY38" s="1">
        <v>0</v>
      </c>
      <c r="BZ38" s="1">
        <v>0</v>
      </c>
      <c r="CA38" s="1">
        <v>0</v>
      </c>
      <c r="CB38" s="1">
        <v>42.658785247700003</v>
      </c>
      <c r="CC38" s="1">
        <v>34.488795849799999</v>
      </c>
      <c r="CD38" s="1">
        <v>0</v>
      </c>
      <c r="CE38" s="1">
        <v>45.820769910300001</v>
      </c>
      <c r="CF38" s="1">
        <v>85.59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6.0712823601699997</v>
      </c>
      <c r="CP38" s="1">
        <v>63.762050973199997</v>
      </c>
      <c r="CQ38" s="1">
        <v>402.4</v>
      </c>
      <c r="CR38" s="1">
        <v>8</v>
      </c>
      <c r="CS38" s="1">
        <v>8</v>
      </c>
      <c r="CT38" s="1">
        <v>1</v>
      </c>
      <c r="CU38" s="1">
        <v>1</v>
      </c>
      <c r="CV38" s="1">
        <v>0</v>
      </c>
      <c r="CW38" s="1">
        <v>2</v>
      </c>
      <c r="CX38" s="1">
        <v>3</v>
      </c>
      <c r="CY38" s="1">
        <v>0</v>
      </c>
      <c r="CZ38" s="1">
        <v>0</v>
      </c>
      <c r="DA38" s="1">
        <v>0</v>
      </c>
      <c r="DB38" s="1">
        <v>0</v>
      </c>
      <c r="DC38" s="1">
        <v>1</v>
      </c>
      <c r="DD38" s="1">
        <v>1</v>
      </c>
      <c r="DE38" s="1">
        <v>0</v>
      </c>
      <c r="DF38" s="1">
        <v>8</v>
      </c>
      <c r="DG38" s="1">
        <v>4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1</v>
      </c>
      <c r="DP38" s="1">
        <v>1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6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6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0.37603632100000001</v>
      </c>
      <c r="EY38" s="1">
        <v>337</v>
      </c>
      <c r="EZ38" s="1">
        <v>15.268061586</v>
      </c>
      <c r="FA38" s="1">
        <v>1</v>
      </c>
      <c r="FB38" s="1">
        <v>0.60856691699999999</v>
      </c>
      <c r="FC38" s="1">
        <v>0.45025661299999997</v>
      </c>
      <c r="FD38" s="1">
        <v>0.37939202500000002</v>
      </c>
      <c r="FE38" s="1">
        <v>0.35827082500000001</v>
      </c>
      <c r="FF38" s="1">
        <v>0.35491511999999997</v>
      </c>
      <c r="FG38" s="1">
        <v>0.35609948699999999</v>
      </c>
      <c r="FH38" s="1">
        <v>0.34899328899999998</v>
      </c>
      <c r="FI38" s="1">
        <v>0.34820371100000003</v>
      </c>
      <c r="FJ38" s="1">
        <v>0.32629293300000001</v>
      </c>
      <c r="FK38" s="1">
        <v>0.31938412900000002</v>
      </c>
      <c r="FL38" s="1">
        <v>0.33438610299999999</v>
      </c>
      <c r="FM38" s="1">
        <v>0.33714962500000001</v>
      </c>
      <c r="FN38" s="1">
        <v>0.339913146</v>
      </c>
      <c r="FO38" s="1">
        <v>0.31642321400000001</v>
      </c>
      <c r="FP38" s="1">
        <v>0.305171733</v>
      </c>
      <c r="FQ38" s="1">
        <v>0.27575996800000002</v>
      </c>
      <c r="FR38" s="1">
        <v>0.28720884299999999</v>
      </c>
      <c r="FS38" s="1">
        <v>0.244571654</v>
      </c>
      <c r="FT38" s="1">
        <v>0.23193841300000001</v>
      </c>
      <c r="FU38" s="1">
        <v>0.20647453599999999</v>
      </c>
      <c r="FV38" s="1">
        <v>0.19976312700000001</v>
      </c>
      <c r="FW38" s="1">
        <v>0.18930122399999999</v>
      </c>
      <c r="FX38" s="1">
        <v>0.191669957</v>
      </c>
      <c r="FY38" s="1">
        <v>0.20331622599999999</v>
      </c>
      <c r="FZ38" s="1">
        <v>0.216146861</v>
      </c>
      <c r="GA38" s="1">
        <v>0.218120805</v>
      </c>
      <c r="GB38" s="1">
        <v>0.239834189</v>
      </c>
      <c r="GC38" s="1">
        <v>0.26174496600000002</v>
      </c>
      <c r="GD38" s="1">
        <v>0.27694433499999999</v>
      </c>
      <c r="GE38" s="1">
        <v>0.29964468999999999</v>
      </c>
      <c r="GF38" s="1">
        <v>0.324911173</v>
      </c>
      <c r="GG38" s="1">
        <v>0.333201737</v>
      </c>
      <c r="GH38" s="1">
        <v>0.355902092</v>
      </c>
      <c r="GI38" s="1">
        <v>0.36083695199999999</v>
      </c>
      <c r="GJ38" s="1">
        <v>0.36695617800000002</v>
      </c>
      <c r="GK38" s="1">
        <v>0.37307540500000003</v>
      </c>
      <c r="GL38" s="1">
        <v>0.35629688100000001</v>
      </c>
      <c r="GM38" s="1">
        <v>0.34978286600000003</v>
      </c>
      <c r="GN38" s="1">
        <v>0.328069483</v>
      </c>
      <c r="GO38" s="1">
        <v>0.30754046600000001</v>
      </c>
      <c r="GP38" s="1">
        <v>0.28266877200000001</v>
      </c>
      <c r="GQ38" s="1">
        <v>0.254836163</v>
      </c>
      <c r="GR38" s="1">
        <v>0.22325306</v>
      </c>
      <c r="GS38" s="1">
        <v>0.19344650599999999</v>
      </c>
      <c r="GT38" s="1">
        <v>0.17528622199999999</v>
      </c>
      <c r="GU38" s="1">
        <v>0.14429530199999999</v>
      </c>
      <c r="GV38" s="1">
        <v>0.118634031</v>
      </c>
      <c r="GW38" s="1">
        <v>0.10580339499999999</v>
      </c>
      <c r="GX38" s="1">
        <v>7.8760363E-2</v>
      </c>
      <c r="GY38" s="1">
        <v>7.5602053000000002E-2</v>
      </c>
      <c r="GZ38" s="1">
        <v>6.3560994999999995E-2</v>
      </c>
      <c r="HA38" s="1">
        <v>2.9806553E-2</v>
      </c>
      <c r="HB38" s="1">
        <v>1.5988946E-2</v>
      </c>
      <c r="HC38" s="1">
        <v>7.3035929999999997E-3</v>
      </c>
      <c r="HD38" s="1">
        <v>7.3035929999999997E-3</v>
      </c>
      <c r="HE38" s="1">
        <v>2.1713380000000001E-3</v>
      </c>
      <c r="HF38" s="1">
        <v>6.9088040000000002E-3</v>
      </c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</row>
    <row r="39" spans="1:342" x14ac:dyDescent="0.2">
      <c r="A39" s="4" t="s">
        <v>188</v>
      </c>
      <c r="B39" s="4" t="s">
        <v>621</v>
      </c>
      <c r="C39" s="4">
        <v>2.2770647908799999</v>
      </c>
      <c r="D39" s="4">
        <v>940.36559305100002</v>
      </c>
      <c r="E39" s="4">
        <v>17.2672202346</v>
      </c>
      <c r="F39" s="4">
        <v>13.452556662999999</v>
      </c>
      <c r="G39" s="4">
        <v>13.452556662999999</v>
      </c>
      <c r="H39" s="4">
        <v>11.6000854104</v>
      </c>
      <c r="I39" s="4">
        <v>7.1420672645299996</v>
      </c>
      <c r="J39" s="4">
        <v>7.1420672645299996</v>
      </c>
      <c r="K39" s="4">
        <v>5.0423284098299996</v>
      </c>
      <c r="L39" s="4">
        <v>5.0423284098299996</v>
      </c>
      <c r="M39" s="4">
        <v>3.7724120864800001</v>
      </c>
      <c r="N39" s="4">
        <v>3.7724120864800001</v>
      </c>
      <c r="O39" s="4">
        <v>2.5561808912899999</v>
      </c>
      <c r="P39" s="4">
        <v>2.5561808912899999</v>
      </c>
      <c r="Q39" s="4">
        <v>0</v>
      </c>
      <c r="R39" s="4">
        <v>9.9010645789100007</v>
      </c>
      <c r="S39" s="4">
        <v>0</v>
      </c>
      <c r="T39" s="4">
        <v>33.646570247900002</v>
      </c>
      <c r="U39" s="4">
        <v>16.876414816699999</v>
      </c>
      <c r="V39" s="4">
        <v>0</v>
      </c>
      <c r="W39" s="4">
        <v>26.5491251467</v>
      </c>
      <c r="X39" s="4">
        <v>31.375265815100001</v>
      </c>
      <c r="Y39" s="4">
        <v>0</v>
      </c>
      <c r="Z39" s="4">
        <v>0</v>
      </c>
      <c r="AA39" s="4">
        <v>18.627739798499999</v>
      </c>
      <c r="AB39" s="4">
        <v>0.166666666667</v>
      </c>
      <c r="AC39" s="4">
        <v>-3.15</v>
      </c>
      <c r="AD39" s="4">
        <v>317499.65056099999</v>
      </c>
      <c r="AE39" s="4">
        <v>15.7345625308</v>
      </c>
      <c r="AF39" s="4">
        <v>6.1555359796099998</v>
      </c>
      <c r="AG39" s="4">
        <v>2.4168932575099999</v>
      </c>
      <c r="AH39" s="4">
        <v>137.366196565</v>
      </c>
      <c r="AI39" s="4">
        <v>12.824353820200001</v>
      </c>
      <c r="AJ39" s="4">
        <v>0.50688750830499996</v>
      </c>
      <c r="AK39" s="4">
        <v>12.824353820200001</v>
      </c>
      <c r="AL39" s="4">
        <v>0.20449156985200001</v>
      </c>
      <c r="AM39" s="4">
        <v>4.2563014403300001E-2</v>
      </c>
      <c r="AN39" s="4">
        <v>0.20449156985200001</v>
      </c>
      <c r="AO39" s="4">
        <v>-0.36123157596400002</v>
      </c>
      <c r="AP39" s="4">
        <v>-0.50688750830499996</v>
      </c>
      <c r="AQ39" s="4">
        <v>89.240799999999993</v>
      </c>
      <c r="AR39" s="4">
        <v>0</v>
      </c>
      <c r="AS39" s="4">
        <v>0</v>
      </c>
      <c r="AT39" s="4">
        <v>0</v>
      </c>
      <c r="AU39" s="4">
        <v>2</v>
      </c>
      <c r="AV39" s="4">
        <v>1</v>
      </c>
      <c r="AW39" s="4">
        <v>3</v>
      </c>
      <c r="AX39" s="4">
        <v>6</v>
      </c>
      <c r="AY39" s="4">
        <v>1</v>
      </c>
      <c r="AZ39" s="4">
        <v>6</v>
      </c>
      <c r="BA39" s="4">
        <v>0</v>
      </c>
      <c r="BB39" s="4">
        <v>4</v>
      </c>
      <c r="BC39" s="4">
        <v>0</v>
      </c>
      <c r="BD39" s="4">
        <v>0</v>
      </c>
      <c r="BE39" s="4">
        <v>0</v>
      </c>
      <c r="BF39" s="4">
        <v>124</v>
      </c>
      <c r="BG39" s="4">
        <v>23.734267193299999</v>
      </c>
      <c r="BH39" s="1">
        <v>23.148410876700002</v>
      </c>
      <c r="BI39" s="1">
        <v>11.3325319749</v>
      </c>
      <c r="BJ39" s="1">
        <v>11.178302225199999</v>
      </c>
      <c r="BK39" s="1">
        <v>0</v>
      </c>
      <c r="BL39" s="1">
        <v>0</v>
      </c>
      <c r="BM39" s="1">
        <v>4.7945371840700002</v>
      </c>
      <c r="BN39" s="1">
        <v>0</v>
      </c>
      <c r="BO39" s="1">
        <v>0</v>
      </c>
      <c r="BP39" s="1">
        <v>0</v>
      </c>
      <c r="BQ39" s="1">
        <v>12.1327341369</v>
      </c>
      <c r="BR39" s="1">
        <v>17.696185628599999</v>
      </c>
      <c r="BS39" s="1">
        <v>6.06636706846</v>
      </c>
      <c r="BT39" s="1">
        <v>26.892844115500001</v>
      </c>
      <c r="BU39" s="1">
        <v>3</v>
      </c>
      <c r="BV39" s="1">
        <v>23.734267193299999</v>
      </c>
      <c r="BW39" s="1">
        <v>10.969244356100001</v>
      </c>
      <c r="BX39" s="1">
        <v>0</v>
      </c>
      <c r="BY39" s="1">
        <v>0</v>
      </c>
      <c r="BZ39" s="1">
        <v>0</v>
      </c>
      <c r="CA39" s="1">
        <v>0</v>
      </c>
      <c r="CB39" s="1">
        <v>21.3293926238</v>
      </c>
      <c r="CC39" s="1">
        <v>46.818325913899997</v>
      </c>
      <c r="CD39" s="1">
        <v>0</v>
      </c>
      <c r="CE39" s="1">
        <v>34.124950316499998</v>
      </c>
      <c r="CF39" s="1">
        <v>78.13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5.5837112622799996</v>
      </c>
      <c r="CP39" s="1">
        <v>54.4162887377</v>
      </c>
      <c r="CQ39" s="1">
        <v>328.32</v>
      </c>
      <c r="CR39" s="1">
        <v>8</v>
      </c>
      <c r="CS39" s="1">
        <v>8</v>
      </c>
      <c r="CT39" s="1">
        <v>0</v>
      </c>
      <c r="CU39" s="1">
        <v>0</v>
      </c>
      <c r="CV39" s="1">
        <v>1</v>
      </c>
      <c r="CW39" s="1">
        <v>2</v>
      </c>
      <c r="CX39" s="1">
        <v>2</v>
      </c>
      <c r="CY39" s="1">
        <v>0</v>
      </c>
      <c r="CZ39" s="1">
        <v>0</v>
      </c>
      <c r="DA39" s="1">
        <v>0</v>
      </c>
      <c r="DB39" s="1">
        <v>0</v>
      </c>
      <c r="DC39" s="1">
        <v>1</v>
      </c>
      <c r="DD39" s="1">
        <v>1</v>
      </c>
      <c r="DE39" s="1">
        <v>0</v>
      </c>
      <c r="DF39" s="1">
        <v>6</v>
      </c>
      <c r="DG39" s="1">
        <v>6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1</v>
      </c>
      <c r="DP39" s="1">
        <v>1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3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3</v>
      </c>
      <c r="EE39" s="1">
        <v>1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0.810934394</v>
      </c>
      <c r="EY39" s="1">
        <v>258</v>
      </c>
      <c r="EZ39" s="1">
        <v>15.103180913999994</v>
      </c>
      <c r="FA39" s="1">
        <v>1</v>
      </c>
      <c r="FB39" s="1">
        <v>0.66719681900000005</v>
      </c>
      <c r="FC39" s="1">
        <v>0.54771371800000002</v>
      </c>
      <c r="FD39" s="1">
        <v>0.52206759400000002</v>
      </c>
      <c r="FE39" s="1">
        <v>0.54572564599999995</v>
      </c>
      <c r="FF39" s="1">
        <v>0.59840954300000004</v>
      </c>
      <c r="FG39" s="1">
        <v>0.66103379699999998</v>
      </c>
      <c r="FH39" s="1">
        <v>0.73001988100000004</v>
      </c>
      <c r="FI39" s="1">
        <v>0.78011928399999997</v>
      </c>
      <c r="FJ39" s="1">
        <v>0.810934394</v>
      </c>
      <c r="FK39" s="1">
        <v>0.80357852900000004</v>
      </c>
      <c r="FL39" s="1">
        <v>0.74353876699999999</v>
      </c>
      <c r="FM39" s="1">
        <v>0.61153081499999995</v>
      </c>
      <c r="FN39" s="1">
        <v>0.49403578500000001</v>
      </c>
      <c r="FO39" s="1">
        <v>0.38250497</v>
      </c>
      <c r="FP39" s="1">
        <v>0.32405566600000002</v>
      </c>
      <c r="FQ39" s="1">
        <v>0.28827037799999999</v>
      </c>
      <c r="FR39" s="1">
        <v>0.30516898599999998</v>
      </c>
      <c r="FS39" s="1">
        <v>0.27435387700000002</v>
      </c>
      <c r="FT39" s="1">
        <v>0.25705765400000002</v>
      </c>
      <c r="FU39" s="1">
        <v>0.236182903</v>
      </c>
      <c r="FV39" s="1">
        <v>0.21053677900000001</v>
      </c>
      <c r="FW39" s="1">
        <v>0.191053678</v>
      </c>
      <c r="FX39" s="1">
        <v>0.181908549</v>
      </c>
      <c r="FY39" s="1">
        <v>0.168389662</v>
      </c>
      <c r="FZ39" s="1">
        <v>0.156858847</v>
      </c>
      <c r="GA39" s="1">
        <v>0.14373757500000001</v>
      </c>
      <c r="GB39" s="1">
        <v>0.14055666</v>
      </c>
      <c r="GC39" s="1">
        <v>0.13757455299999999</v>
      </c>
      <c r="GD39" s="1">
        <v>0.13558648100000001</v>
      </c>
      <c r="GE39" s="1">
        <v>0.139363817</v>
      </c>
      <c r="GF39" s="1">
        <v>0.14115308200000001</v>
      </c>
      <c r="GG39" s="1">
        <v>0.138369781</v>
      </c>
      <c r="GH39" s="1">
        <v>0.14194830999999999</v>
      </c>
      <c r="GI39" s="1">
        <v>0.13896620300000001</v>
      </c>
      <c r="GJ39" s="1">
        <v>0.136978131</v>
      </c>
      <c r="GK39" s="1">
        <v>0.13200795200000001</v>
      </c>
      <c r="GL39" s="1">
        <v>0.123856859</v>
      </c>
      <c r="GM39" s="1">
        <v>0.11550695800000001</v>
      </c>
      <c r="GN39" s="1">
        <v>0.108151093</v>
      </c>
      <c r="GO39" s="1">
        <v>9.8608349999999997E-2</v>
      </c>
      <c r="GP39" s="1">
        <v>8.9662028000000005E-2</v>
      </c>
      <c r="GQ39" s="1">
        <v>7.7335983999999997E-2</v>
      </c>
      <c r="GR39" s="1">
        <v>6.6799205E-2</v>
      </c>
      <c r="GS39" s="1">
        <v>5.7852883000000001E-2</v>
      </c>
      <c r="GT39" s="1">
        <v>5.4274353999999997E-2</v>
      </c>
      <c r="GU39" s="1">
        <v>4.7912524999999997E-2</v>
      </c>
      <c r="GV39" s="1">
        <v>4.1948310000000003E-2</v>
      </c>
      <c r="GW39" s="1">
        <v>4.3538766999999999E-2</v>
      </c>
      <c r="GX39" s="1">
        <v>3.9960239000000002E-2</v>
      </c>
      <c r="GY39" s="1">
        <v>4.2743538999999997E-2</v>
      </c>
      <c r="GZ39" s="1">
        <v>4.0755466999999997E-2</v>
      </c>
      <c r="HA39" s="1">
        <v>1.5705765E-2</v>
      </c>
      <c r="HB39" s="1">
        <v>8.1510929999999999E-3</v>
      </c>
      <c r="HC39" s="1">
        <v>3.9761429999999997E-3</v>
      </c>
      <c r="HD39" s="1">
        <v>2.7832999999999998E-3</v>
      </c>
      <c r="HE39" s="1">
        <v>2.3856860000000001E-3</v>
      </c>
      <c r="HF39" s="1">
        <v>2.7832999999999998E-3</v>
      </c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</row>
    <row r="40" spans="1:342" x14ac:dyDescent="0.2">
      <c r="A40" s="4" t="s">
        <v>189</v>
      </c>
      <c r="B40" s="4" t="s">
        <v>622</v>
      </c>
      <c r="C40" s="4">
        <v>1.5078739571799999</v>
      </c>
      <c r="D40" s="4">
        <v>1046.6849036000001</v>
      </c>
      <c r="E40" s="4">
        <v>21.6311812653</v>
      </c>
      <c r="F40" s="4">
        <v>17.236163687400001</v>
      </c>
      <c r="G40" s="4">
        <v>17.992092633399999</v>
      </c>
      <c r="H40" s="4">
        <v>15.135361590800001</v>
      </c>
      <c r="I40" s="4">
        <v>10.115515540900001</v>
      </c>
      <c r="J40" s="4">
        <v>10.493480013899999</v>
      </c>
      <c r="K40" s="4">
        <v>7.1524083955700002</v>
      </c>
      <c r="L40" s="4">
        <v>7.5596085223099996</v>
      </c>
      <c r="M40" s="4">
        <v>5.08302625484</v>
      </c>
      <c r="N40" s="4">
        <v>5.3726727165100003</v>
      </c>
      <c r="O40" s="4">
        <v>3.4416255033400001</v>
      </c>
      <c r="P40" s="4">
        <v>3.6221681335699998</v>
      </c>
      <c r="Q40" s="4">
        <v>5.8172208410500001</v>
      </c>
      <c r="R40" s="4">
        <v>4.3904150476700003</v>
      </c>
      <c r="S40" s="4">
        <v>0</v>
      </c>
      <c r="T40" s="4">
        <v>5.0226333137400001</v>
      </c>
      <c r="U40" s="4">
        <v>35.127855401200001</v>
      </c>
      <c r="V40" s="4">
        <v>44.655078984200003</v>
      </c>
      <c r="W40" s="4">
        <v>18.460054211700001</v>
      </c>
      <c r="X40" s="4">
        <v>13.176164609700001</v>
      </c>
      <c r="Y40" s="4">
        <v>12.1327341369</v>
      </c>
      <c r="Z40" s="4">
        <v>20.184655376799999</v>
      </c>
      <c r="AA40" s="4">
        <v>25.811528751600001</v>
      </c>
      <c r="AB40" s="4">
        <v>0.36363636363599999</v>
      </c>
      <c r="AC40" s="4">
        <v>-2.68</v>
      </c>
      <c r="AD40" s="4">
        <v>13732178.2468</v>
      </c>
      <c r="AE40" s="4">
        <v>21.548206671500001</v>
      </c>
      <c r="AF40" s="4">
        <v>10.084992254199999</v>
      </c>
      <c r="AG40" s="4">
        <v>5.3308410612400001</v>
      </c>
      <c r="AH40" s="4">
        <v>184.64229675300001</v>
      </c>
      <c r="AI40" s="4">
        <v>13.4682440225</v>
      </c>
      <c r="AJ40" s="4">
        <v>0.49278596305400002</v>
      </c>
      <c r="AK40" s="4">
        <v>13.4682440225</v>
      </c>
      <c r="AL40" s="4">
        <v>0.16243298490300001</v>
      </c>
      <c r="AM40" s="4">
        <v>3.6408571183199998E-2</v>
      </c>
      <c r="AN40" s="4">
        <v>0.16243298490300001</v>
      </c>
      <c r="AO40" s="4">
        <v>-0.47475550992999999</v>
      </c>
      <c r="AP40" s="4">
        <v>-0.49278596305400002</v>
      </c>
      <c r="AQ40" s="4">
        <v>118.1537</v>
      </c>
      <c r="AR40" s="4">
        <v>0</v>
      </c>
      <c r="AS40" s="4">
        <v>1</v>
      </c>
      <c r="AT40" s="4">
        <v>1</v>
      </c>
      <c r="AU40" s="4">
        <v>2</v>
      </c>
      <c r="AV40" s="4">
        <v>1</v>
      </c>
      <c r="AW40" s="4">
        <v>3</v>
      </c>
      <c r="AX40" s="4">
        <v>7</v>
      </c>
      <c r="AY40" s="4">
        <v>1</v>
      </c>
      <c r="AZ40" s="4">
        <v>9</v>
      </c>
      <c r="BA40" s="4">
        <v>0</v>
      </c>
      <c r="BB40" s="4">
        <v>8</v>
      </c>
      <c r="BC40" s="4">
        <v>0</v>
      </c>
      <c r="BD40" s="4">
        <v>1</v>
      </c>
      <c r="BE40" s="4">
        <v>1</v>
      </c>
      <c r="BF40" s="4">
        <v>164</v>
      </c>
      <c r="BG40" s="4">
        <v>19.527377465400001</v>
      </c>
      <c r="BH40" s="1">
        <v>17.962403693599999</v>
      </c>
      <c r="BI40" s="1">
        <v>11.499023666599999</v>
      </c>
      <c r="BJ40" s="1">
        <v>0</v>
      </c>
      <c r="BK40" s="1">
        <v>0</v>
      </c>
      <c r="BL40" s="1">
        <v>0</v>
      </c>
      <c r="BM40" s="1">
        <v>4.8999097308500001</v>
      </c>
      <c r="BN40" s="1">
        <v>14.3583720896</v>
      </c>
      <c r="BO40" s="1">
        <v>0</v>
      </c>
      <c r="BP40" s="1">
        <v>0</v>
      </c>
      <c r="BQ40" s="1">
        <v>11.600939890199999</v>
      </c>
      <c r="BR40" s="1">
        <v>30.686289896800002</v>
      </c>
      <c r="BS40" s="1">
        <v>36.7742467753</v>
      </c>
      <c r="BT40" s="1">
        <v>37.4697774662</v>
      </c>
      <c r="BU40" s="1">
        <v>4</v>
      </c>
      <c r="BV40" s="1">
        <v>18.601003909100001</v>
      </c>
      <c r="BW40" s="1">
        <v>34.009113874800001</v>
      </c>
      <c r="BX40" s="1">
        <v>0</v>
      </c>
      <c r="BY40" s="1">
        <v>14.867866772699999</v>
      </c>
      <c r="BZ40" s="1">
        <v>0</v>
      </c>
      <c r="CA40" s="1">
        <v>6.4208216229300001</v>
      </c>
      <c r="CB40" s="1">
        <v>51.881501256599996</v>
      </c>
      <c r="CC40" s="1">
        <v>47.499009571899997</v>
      </c>
      <c r="CD40" s="1">
        <v>0</v>
      </c>
      <c r="CE40" s="1">
        <v>11.499023666599999</v>
      </c>
      <c r="CF40" s="1">
        <v>68.739999999999995</v>
      </c>
      <c r="CG40" s="1">
        <v>0</v>
      </c>
      <c r="CH40" s="1">
        <v>5.8954635157600004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13.4682440225</v>
      </c>
      <c r="CP40" s="1">
        <v>51.580736906200002</v>
      </c>
      <c r="CQ40" s="1">
        <v>446.91</v>
      </c>
      <c r="CR40" s="1">
        <v>8</v>
      </c>
      <c r="CS40" s="1">
        <v>5</v>
      </c>
      <c r="CT40" s="1">
        <v>1</v>
      </c>
      <c r="CU40" s="1">
        <v>1</v>
      </c>
      <c r="CV40" s="1">
        <v>0</v>
      </c>
      <c r="CW40" s="1">
        <v>1</v>
      </c>
      <c r="CX40" s="1">
        <v>2</v>
      </c>
      <c r="CY40" s="1">
        <v>0</v>
      </c>
      <c r="CZ40" s="1">
        <v>0</v>
      </c>
      <c r="DA40" s="1">
        <v>0</v>
      </c>
      <c r="DB40" s="1">
        <v>0</v>
      </c>
      <c r="DC40" s="1">
        <v>1</v>
      </c>
      <c r="DD40" s="1">
        <v>0</v>
      </c>
      <c r="DE40" s="1">
        <v>0</v>
      </c>
      <c r="DF40" s="1">
        <v>6</v>
      </c>
      <c r="DG40" s="1">
        <v>6</v>
      </c>
      <c r="DH40" s="1">
        <v>2</v>
      </c>
      <c r="DI40" s="1">
        <v>0</v>
      </c>
      <c r="DJ40" s="1">
        <v>0</v>
      </c>
      <c r="DK40" s="1">
        <v>1</v>
      </c>
      <c r="DL40" s="1">
        <v>0</v>
      </c>
      <c r="DM40" s="1">
        <v>0</v>
      </c>
      <c r="DN40" s="1">
        <v>4</v>
      </c>
      <c r="DO40" s="1">
        <v>0</v>
      </c>
      <c r="DP40" s="1">
        <v>1</v>
      </c>
      <c r="DQ40" s="1">
        <v>0</v>
      </c>
      <c r="DR40" s="1">
        <v>1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1</v>
      </c>
      <c r="DY40" s="1">
        <v>3</v>
      </c>
      <c r="DZ40" s="1">
        <v>0</v>
      </c>
      <c r="EA40" s="1">
        <v>0</v>
      </c>
      <c r="EB40" s="1">
        <v>0</v>
      </c>
      <c r="EC40" s="1">
        <v>0</v>
      </c>
      <c r="ED40" s="1">
        <v>2</v>
      </c>
      <c r="EE40" s="1">
        <v>0</v>
      </c>
      <c r="EF40" s="1">
        <v>0</v>
      </c>
      <c r="EG40" s="1">
        <v>0</v>
      </c>
      <c r="EH40" s="1">
        <v>0</v>
      </c>
      <c r="EI40" s="1">
        <v>1</v>
      </c>
      <c r="EJ40" s="1">
        <v>0</v>
      </c>
      <c r="EK40" s="1">
        <v>0</v>
      </c>
      <c r="EL40" s="1">
        <v>0</v>
      </c>
      <c r="EM40" s="1">
        <v>1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0.63992939800000004</v>
      </c>
      <c r="EY40" s="1">
        <v>251</v>
      </c>
      <c r="EZ40" s="1">
        <v>14.656795447999997</v>
      </c>
      <c r="FA40" s="1">
        <v>1</v>
      </c>
      <c r="FB40" s="1">
        <v>0.71837615200000005</v>
      </c>
      <c r="FC40" s="1">
        <v>0.61776819000000005</v>
      </c>
      <c r="FD40" s="1">
        <v>0.59109629299999999</v>
      </c>
      <c r="FE40" s="1">
        <v>0.609923514</v>
      </c>
      <c r="FF40" s="1">
        <v>0.63718376200000004</v>
      </c>
      <c r="FG40" s="1">
        <v>0.65032359299999998</v>
      </c>
      <c r="FH40" s="1">
        <v>0.62404393000000002</v>
      </c>
      <c r="FI40" s="1">
        <v>0.59266522799999999</v>
      </c>
      <c r="FJ40" s="1">
        <v>0.52578937000000003</v>
      </c>
      <c r="FK40" s="1">
        <v>0.45616787600000003</v>
      </c>
      <c r="FL40" s="1">
        <v>0.41145322600000001</v>
      </c>
      <c r="FM40" s="1">
        <v>0.35006864100000001</v>
      </c>
      <c r="FN40" s="1">
        <v>0.32731908199999998</v>
      </c>
      <c r="FO40" s="1">
        <v>0.27475975699999999</v>
      </c>
      <c r="FP40" s="1">
        <v>0.26358109400000002</v>
      </c>
      <c r="FQ40" s="1">
        <v>0.239066484</v>
      </c>
      <c r="FR40" s="1">
        <v>0.24220435400000001</v>
      </c>
      <c r="FS40" s="1">
        <v>0.224946068</v>
      </c>
      <c r="FT40" s="1">
        <v>0.214551873</v>
      </c>
      <c r="FU40" s="1">
        <v>0.19866640499999999</v>
      </c>
      <c r="FV40" s="1">
        <v>0.18395763900000001</v>
      </c>
      <c r="FW40" s="1">
        <v>0.17827024899999999</v>
      </c>
      <c r="FX40" s="1">
        <v>0.17081780699999999</v>
      </c>
      <c r="FY40" s="1">
        <v>0.16591488500000001</v>
      </c>
      <c r="FZ40" s="1">
        <v>0.16414983299999999</v>
      </c>
      <c r="GA40" s="1">
        <v>0.16983722300000001</v>
      </c>
      <c r="GB40" s="1">
        <v>0.18336928799999999</v>
      </c>
      <c r="GC40" s="1">
        <v>0.20808001600000001</v>
      </c>
      <c r="GD40" s="1">
        <v>0.22769170399999999</v>
      </c>
      <c r="GE40" s="1">
        <v>0.24494999000000001</v>
      </c>
      <c r="GF40" s="1">
        <v>0.26593449699999999</v>
      </c>
      <c r="GG40" s="1">
        <v>0.27279858800000001</v>
      </c>
      <c r="GH40" s="1">
        <v>0.285742302</v>
      </c>
      <c r="GI40" s="1">
        <v>0.28535006899999998</v>
      </c>
      <c r="GJ40" s="1">
        <v>0.27672092599999998</v>
      </c>
      <c r="GK40" s="1">
        <v>0.25828593799999999</v>
      </c>
      <c r="GL40" s="1">
        <v>0.23279074299999999</v>
      </c>
      <c r="GM40" s="1">
        <v>0.20651108100000001</v>
      </c>
      <c r="GN40" s="1">
        <v>0.176701314</v>
      </c>
      <c r="GO40" s="1">
        <v>0.14551872900000001</v>
      </c>
      <c r="GP40" s="1">
        <v>0.117081781</v>
      </c>
      <c r="GQ40" s="1">
        <v>8.6095313000000007E-2</v>
      </c>
      <c r="GR40" s="1">
        <v>6.0600118000000001E-2</v>
      </c>
      <c r="GS40" s="1">
        <v>4.4714650000000002E-2</v>
      </c>
      <c r="GT40" s="1">
        <v>4.4322416000000003E-2</v>
      </c>
      <c r="GU40" s="1">
        <v>3.4124337999999997E-2</v>
      </c>
      <c r="GV40" s="1">
        <v>3.0005884E-2</v>
      </c>
      <c r="GW40" s="1">
        <v>3.3535987000000003E-2</v>
      </c>
      <c r="GX40" s="1">
        <v>3.2555402999999997E-2</v>
      </c>
      <c r="GY40" s="1">
        <v>3.7458325000000001E-2</v>
      </c>
      <c r="GZ40" s="1">
        <v>3.2751519999999999E-2</v>
      </c>
      <c r="HA40" s="1">
        <v>1.4904883000000001E-2</v>
      </c>
      <c r="HB40" s="1">
        <v>6.8640910000000001E-3</v>
      </c>
      <c r="HC40" s="1">
        <v>1.765052E-3</v>
      </c>
      <c r="HD40" s="1">
        <v>0</v>
      </c>
      <c r="HE40" s="1">
        <v>3.1378700000000001E-3</v>
      </c>
      <c r="HF40" s="1">
        <v>3.5301040000000001E-3</v>
      </c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</row>
    <row r="41" spans="1:342" x14ac:dyDescent="0.2">
      <c r="A41" s="4" t="s">
        <v>190</v>
      </c>
      <c r="B41" s="4" t="s">
        <v>623</v>
      </c>
      <c r="C41" s="4">
        <v>2.22609992235</v>
      </c>
      <c r="D41" s="4">
        <v>653.34458285799997</v>
      </c>
      <c r="E41" s="4">
        <v>13.880468888599999</v>
      </c>
      <c r="F41" s="4">
        <v>10.068872237200001</v>
      </c>
      <c r="G41" s="4">
        <v>10.8853688181</v>
      </c>
      <c r="H41" s="4">
        <v>9.0091684801999996</v>
      </c>
      <c r="I41" s="4">
        <v>5.2549580433200003</v>
      </c>
      <c r="J41" s="4">
        <v>6.7381212909099997</v>
      </c>
      <c r="K41" s="4">
        <v>3.6210321035800002</v>
      </c>
      <c r="L41" s="4">
        <v>5.3034343449900003</v>
      </c>
      <c r="M41" s="4">
        <v>2.2799040396499999</v>
      </c>
      <c r="N41" s="4">
        <v>3.6239749315999998</v>
      </c>
      <c r="O41" s="4">
        <v>1.3003903570599999</v>
      </c>
      <c r="P41" s="4">
        <v>2.2583967832199998</v>
      </c>
      <c r="Q41" s="4">
        <v>10.023291153400001</v>
      </c>
      <c r="R41" s="4">
        <v>8.4177969843299998</v>
      </c>
      <c r="S41" s="4">
        <v>0</v>
      </c>
      <c r="T41" s="4">
        <v>10.8438227565</v>
      </c>
      <c r="U41" s="4">
        <v>11.436898107999999</v>
      </c>
      <c r="V41" s="4">
        <v>0</v>
      </c>
      <c r="W41" s="4">
        <v>43.7689529584</v>
      </c>
      <c r="X41" s="4">
        <v>0</v>
      </c>
      <c r="Y41" s="4">
        <v>0</v>
      </c>
      <c r="Z41" s="4">
        <v>14.690051906300001</v>
      </c>
      <c r="AA41" s="4">
        <v>10.470530431</v>
      </c>
      <c r="AB41" s="4">
        <v>9.0909090909100002E-2</v>
      </c>
      <c r="AC41" s="4">
        <v>-2.35</v>
      </c>
      <c r="AD41" s="4">
        <v>18853.685729000001</v>
      </c>
      <c r="AE41" s="4">
        <v>13.090417626300001</v>
      </c>
      <c r="AF41" s="4">
        <v>5.1052245895199997</v>
      </c>
      <c r="AG41" s="4">
        <v>3.1039783750100001</v>
      </c>
      <c r="AH41" s="4">
        <v>110.05680940400001</v>
      </c>
      <c r="AI41" s="4">
        <v>12.004169107499999</v>
      </c>
      <c r="AJ41" s="4">
        <v>0.49351465298399999</v>
      </c>
      <c r="AK41" s="4">
        <v>12.004169107499999</v>
      </c>
      <c r="AL41" s="4">
        <v>0.26372342212099997</v>
      </c>
      <c r="AM41" s="4">
        <v>2.9976851851900001E-2</v>
      </c>
      <c r="AN41" s="4">
        <v>0.26372342212099997</v>
      </c>
      <c r="AO41" s="4">
        <v>-3.7210370606600001</v>
      </c>
      <c r="AP41" s="4">
        <v>-0.49351465298399999</v>
      </c>
      <c r="AQ41" s="4">
        <v>70.246899999999997</v>
      </c>
      <c r="AR41" s="4">
        <v>0</v>
      </c>
      <c r="AS41" s="4">
        <v>0</v>
      </c>
      <c r="AT41" s="4">
        <v>0</v>
      </c>
      <c r="AU41" s="4">
        <v>1</v>
      </c>
      <c r="AV41" s="4">
        <v>1</v>
      </c>
      <c r="AW41" s="4">
        <v>2</v>
      </c>
      <c r="AX41" s="4">
        <v>6</v>
      </c>
      <c r="AY41" s="4">
        <v>2</v>
      </c>
      <c r="AZ41" s="4">
        <v>8</v>
      </c>
      <c r="BA41" s="4">
        <v>0</v>
      </c>
      <c r="BB41" s="4">
        <v>4</v>
      </c>
      <c r="BC41" s="4">
        <v>0</v>
      </c>
      <c r="BD41" s="4">
        <v>0</v>
      </c>
      <c r="BE41" s="4">
        <v>0</v>
      </c>
      <c r="BF41" s="4">
        <v>100</v>
      </c>
      <c r="BG41" s="4">
        <v>10.470530431</v>
      </c>
      <c r="BH41" s="1">
        <v>0</v>
      </c>
      <c r="BI41" s="1">
        <v>5.7495118332799997</v>
      </c>
      <c r="BJ41" s="1">
        <v>5.94833928099</v>
      </c>
      <c r="BK41" s="1">
        <v>10.023291153400001</v>
      </c>
      <c r="BL41" s="1">
        <v>0</v>
      </c>
      <c r="BM41" s="1">
        <v>0</v>
      </c>
      <c r="BN41" s="1">
        <v>23.107848890700001</v>
      </c>
      <c r="BO41" s="1">
        <v>0</v>
      </c>
      <c r="BP41" s="1">
        <v>0</v>
      </c>
      <c r="BQ41" s="1">
        <v>0</v>
      </c>
      <c r="BR41" s="1">
        <v>24.2654682738</v>
      </c>
      <c r="BS41" s="1">
        <v>5.6873862746799997</v>
      </c>
      <c r="BT41" s="1">
        <v>24.398968159999999</v>
      </c>
      <c r="BU41" s="1">
        <v>2</v>
      </c>
      <c r="BV41" s="1">
        <v>13.1546599381</v>
      </c>
      <c r="BW41" s="1">
        <v>21.659016709100001</v>
      </c>
      <c r="BX41" s="1">
        <v>0</v>
      </c>
      <c r="BY41" s="1">
        <v>9.9679570418899992</v>
      </c>
      <c r="BZ41" s="1">
        <v>0</v>
      </c>
      <c r="CA41" s="1">
        <v>4.8954834755199998</v>
      </c>
      <c r="CB41" s="1">
        <v>17.565559882900001</v>
      </c>
      <c r="CC41" s="1">
        <v>36.659155417100003</v>
      </c>
      <c r="CD41" s="1">
        <v>0</v>
      </c>
      <c r="CE41" s="1">
        <v>5.7495118332799997</v>
      </c>
      <c r="CF41" s="1">
        <v>107.2</v>
      </c>
      <c r="CG41" s="1">
        <v>0</v>
      </c>
      <c r="CH41" s="1">
        <v>-3.7210370606600001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24.0083382149</v>
      </c>
      <c r="CP41" s="1">
        <v>31.296032179099999</v>
      </c>
      <c r="CQ41" s="1">
        <v>280.3</v>
      </c>
      <c r="CR41" s="1">
        <v>8</v>
      </c>
      <c r="CS41" s="1">
        <v>5</v>
      </c>
      <c r="CT41" s="1">
        <v>0</v>
      </c>
      <c r="CU41" s="1">
        <v>0</v>
      </c>
      <c r="CV41" s="1">
        <v>2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4</v>
      </c>
      <c r="DG41" s="1">
        <v>6</v>
      </c>
      <c r="DH41" s="1">
        <v>2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1</v>
      </c>
      <c r="DU41" s="1">
        <v>0</v>
      </c>
      <c r="DV41" s="1">
        <v>0</v>
      </c>
      <c r="DW41" s="1">
        <v>0</v>
      </c>
      <c r="DX41" s="1">
        <v>1</v>
      </c>
      <c r="DY41" s="1">
        <v>0</v>
      </c>
      <c r="DZ41" s="1">
        <v>0</v>
      </c>
      <c r="EA41" s="1">
        <v>0</v>
      </c>
      <c r="EB41" s="1">
        <v>1</v>
      </c>
      <c r="EC41" s="1">
        <v>0</v>
      </c>
      <c r="ED41" s="1">
        <v>1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1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0.67997853699999999</v>
      </c>
      <c r="EY41" s="1">
        <v>270</v>
      </c>
      <c r="EZ41" s="1">
        <v>14.350069034999997</v>
      </c>
      <c r="FA41" s="1">
        <v>1</v>
      </c>
      <c r="FB41" s="1">
        <v>0.75739690299999995</v>
      </c>
      <c r="FC41" s="1">
        <v>0.63506055500000003</v>
      </c>
      <c r="FD41" s="1">
        <v>0.55718227799999998</v>
      </c>
      <c r="FE41" s="1">
        <v>0.49678062200000001</v>
      </c>
      <c r="FF41" s="1">
        <v>0.45239920300000003</v>
      </c>
      <c r="FG41" s="1">
        <v>0.43660892200000001</v>
      </c>
      <c r="FH41" s="1">
        <v>0.45193929199999999</v>
      </c>
      <c r="FI41" s="1">
        <v>0.49839031099999997</v>
      </c>
      <c r="FJ41" s="1">
        <v>0.54990035299999995</v>
      </c>
      <c r="FK41" s="1">
        <v>0.60585620100000004</v>
      </c>
      <c r="FL41" s="1">
        <v>0.64885788700000002</v>
      </c>
      <c r="FM41" s="1">
        <v>0.67392304199999997</v>
      </c>
      <c r="FN41" s="1">
        <v>0.67997853699999999</v>
      </c>
      <c r="FO41" s="1">
        <v>0.65797945700000005</v>
      </c>
      <c r="FP41" s="1">
        <v>0.63291430299999996</v>
      </c>
      <c r="FQ41" s="1">
        <v>0.58952935799999995</v>
      </c>
      <c r="FR41" s="1">
        <v>0.55541928600000001</v>
      </c>
      <c r="FS41" s="1">
        <v>0.50314272599999998</v>
      </c>
      <c r="FT41" s="1">
        <v>0.45308906900000001</v>
      </c>
      <c r="FU41" s="1">
        <v>0.404415146</v>
      </c>
      <c r="FV41" s="1">
        <v>0.34999233499999999</v>
      </c>
      <c r="FW41" s="1">
        <v>0.30262149300000002</v>
      </c>
      <c r="FX41" s="1">
        <v>0.25931319899999999</v>
      </c>
      <c r="FY41" s="1">
        <v>0.21999080200000001</v>
      </c>
      <c r="FZ41" s="1">
        <v>0.18687720399999999</v>
      </c>
      <c r="GA41" s="1">
        <v>0.153763606</v>
      </c>
      <c r="GB41" s="1">
        <v>0.12747202199999999</v>
      </c>
      <c r="GC41" s="1">
        <v>0.102406868</v>
      </c>
      <c r="GD41" s="1">
        <v>7.8184883999999996E-2</v>
      </c>
      <c r="GE41" s="1">
        <v>5.6569063000000003E-2</v>
      </c>
      <c r="GF41" s="1">
        <v>4.1698605E-2</v>
      </c>
      <c r="GG41" s="1">
        <v>2.6368235E-2</v>
      </c>
      <c r="GH41" s="1">
        <v>1.9316265999999999E-2</v>
      </c>
      <c r="GI41" s="1">
        <v>1.3797333E-2</v>
      </c>
      <c r="GJ41" s="1">
        <v>1.2034339999999999E-2</v>
      </c>
      <c r="GK41" s="1">
        <v>1.1421125000000001E-2</v>
      </c>
      <c r="GL41" s="1">
        <v>9.7347849999999993E-3</v>
      </c>
      <c r="GM41" s="1">
        <v>1.0271348E-2</v>
      </c>
      <c r="GN41" s="1">
        <v>9.2748740000000007E-3</v>
      </c>
      <c r="GO41" s="1">
        <v>8.5850070000000004E-3</v>
      </c>
      <c r="GP41" s="1">
        <v>9.5814809999999993E-3</v>
      </c>
      <c r="GQ41" s="1">
        <v>8.1250960000000001E-3</v>
      </c>
      <c r="GR41" s="1">
        <v>6.515407E-3</v>
      </c>
      <c r="GS41" s="1">
        <v>6.1321479999999996E-3</v>
      </c>
      <c r="GT41" s="1">
        <v>9.9647399999999997E-3</v>
      </c>
      <c r="GU41" s="1">
        <v>9.1215700000000007E-3</v>
      </c>
      <c r="GV41" s="1">
        <v>7.2052740000000002E-3</v>
      </c>
      <c r="GW41" s="1">
        <v>1.0118044E-2</v>
      </c>
      <c r="GX41" s="1">
        <v>1.0961214E-2</v>
      </c>
      <c r="GY41" s="1">
        <v>1.2340947E-2</v>
      </c>
      <c r="GZ41" s="1">
        <v>1.1957687999999999E-2</v>
      </c>
      <c r="HA41" s="1">
        <v>3.5259850000000001E-3</v>
      </c>
      <c r="HB41" s="1">
        <v>2.6061629999999999E-3</v>
      </c>
      <c r="HC41" s="1">
        <v>4.5991100000000002E-4</v>
      </c>
      <c r="HD41" s="2">
        <v>7.6699999999999994E-5</v>
      </c>
      <c r="HE41" s="1">
        <v>9.1982200000000004E-4</v>
      </c>
      <c r="HF41" s="1">
        <v>0</v>
      </c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2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2"/>
      <c r="MD41" s="1"/>
    </row>
    <row r="42" spans="1:342" x14ac:dyDescent="0.2">
      <c r="A42" s="4" t="s">
        <v>191</v>
      </c>
      <c r="B42" s="4" t="s">
        <v>624</v>
      </c>
      <c r="C42" s="4">
        <v>2.4077286709500001</v>
      </c>
      <c r="D42" s="4">
        <v>956.24268278299996</v>
      </c>
      <c r="E42" s="4">
        <v>16.016143378999999</v>
      </c>
      <c r="F42" s="4">
        <v>10.939315904400001</v>
      </c>
      <c r="G42" s="4">
        <v>10.939315904400001</v>
      </c>
      <c r="H42" s="4">
        <v>10.3799178531</v>
      </c>
      <c r="I42" s="4">
        <v>6.12314083454</v>
      </c>
      <c r="J42" s="4">
        <v>6.12314083454</v>
      </c>
      <c r="K42" s="4">
        <v>4.6484010356800001</v>
      </c>
      <c r="L42" s="4">
        <v>4.6484010356800001</v>
      </c>
      <c r="M42" s="4">
        <v>3.16129401339</v>
      </c>
      <c r="N42" s="4">
        <v>3.16129401339</v>
      </c>
      <c r="O42" s="4">
        <v>2.1697212527700001</v>
      </c>
      <c r="P42" s="4">
        <v>2.1697212527700001</v>
      </c>
      <c r="Q42" s="4">
        <v>22.677325891799999</v>
      </c>
      <c r="R42" s="4">
        <v>30.3271741583</v>
      </c>
      <c r="S42" s="4">
        <v>0</v>
      </c>
      <c r="T42" s="4">
        <v>33.791966933200001</v>
      </c>
      <c r="U42" s="4">
        <v>0</v>
      </c>
      <c r="V42" s="4">
        <v>18.199101205400002</v>
      </c>
      <c r="W42" s="4">
        <v>12.1327341369</v>
      </c>
      <c r="X42" s="4">
        <v>0</v>
      </c>
      <c r="Y42" s="4">
        <v>0</v>
      </c>
      <c r="Z42" s="4">
        <v>0</v>
      </c>
      <c r="AA42" s="4">
        <v>4.4171509370499997</v>
      </c>
      <c r="AB42" s="4">
        <v>0</v>
      </c>
      <c r="AC42" s="4">
        <v>-3.35</v>
      </c>
      <c r="AD42" s="4">
        <v>83673.621483700001</v>
      </c>
      <c r="AE42" s="4">
        <v>13.6247374963</v>
      </c>
      <c r="AF42" s="4">
        <v>4.5899379469000001</v>
      </c>
      <c r="AG42" s="4">
        <v>1.95686721795</v>
      </c>
      <c r="AH42" s="4">
        <v>122.107669542</v>
      </c>
      <c r="AI42" s="4">
        <v>12.150114008599999</v>
      </c>
      <c r="AJ42" s="4">
        <v>0.50782251603899997</v>
      </c>
      <c r="AK42" s="4">
        <v>12.150114008599999</v>
      </c>
      <c r="AL42" s="4">
        <v>0.238291221533</v>
      </c>
      <c r="AM42" s="4">
        <v>3.0432728647000001E-2</v>
      </c>
      <c r="AN42" s="4">
        <v>0.238291221533</v>
      </c>
      <c r="AO42" s="4">
        <v>-0.91553240740700004</v>
      </c>
      <c r="AP42" s="4">
        <v>-0.50782251603899997</v>
      </c>
      <c r="AQ42" s="4">
        <v>76.244</v>
      </c>
      <c r="AR42" s="4">
        <v>0</v>
      </c>
      <c r="AS42" s="4">
        <v>0</v>
      </c>
      <c r="AT42" s="4">
        <v>0</v>
      </c>
      <c r="AU42" s="4">
        <v>2</v>
      </c>
      <c r="AV42" s="4">
        <v>1</v>
      </c>
      <c r="AW42" s="4">
        <v>3</v>
      </c>
      <c r="AX42" s="4">
        <v>7</v>
      </c>
      <c r="AY42" s="4">
        <v>5</v>
      </c>
      <c r="AZ42" s="4">
        <v>7</v>
      </c>
      <c r="BA42" s="4">
        <v>0</v>
      </c>
      <c r="BB42" s="4">
        <v>1</v>
      </c>
      <c r="BC42" s="4">
        <v>0</v>
      </c>
      <c r="BD42" s="4">
        <v>0</v>
      </c>
      <c r="BE42" s="4">
        <v>0</v>
      </c>
      <c r="BF42" s="4">
        <v>112</v>
      </c>
      <c r="BG42" s="4">
        <v>29.9497879113</v>
      </c>
      <c r="BH42" s="1">
        <v>33.967291689200003</v>
      </c>
      <c r="BI42" s="1">
        <v>5.7602474188699997</v>
      </c>
      <c r="BJ42" s="1">
        <v>11.178302225199999</v>
      </c>
      <c r="BK42" s="1">
        <v>0</v>
      </c>
      <c r="BL42" s="1">
        <v>0</v>
      </c>
      <c r="BM42" s="1">
        <v>4.7945371840700002</v>
      </c>
      <c r="BN42" s="1">
        <v>0</v>
      </c>
      <c r="BO42" s="1">
        <v>0</v>
      </c>
      <c r="BP42" s="1">
        <v>0</v>
      </c>
      <c r="BQ42" s="1">
        <v>0</v>
      </c>
      <c r="BR42" s="1">
        <v>12.1327341369</v>
      </c>
      <c r="BS42" s="1">
        <v>18.199101205400002</v>
      </c>
      <c r="BT42" s="1">
        <v>5.5634514917000004</v>
      </c>
      <c r="BU42" s="1">
        <v>3</v>
      </c>
      <c r="BV42" s="1">
        <v>29.9497879113</v>
      </c>
      <c r="BW42" s="1">
        <v>10.969244356100001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40.555162918299999</v>
      </c>
      <c r="CD42" s="1">
        <v>0</v>
      </c>
      <c r="CE42" s="1">
        <v>40.071258077000003</v>
      </c>
      <c r="CF42" s="1">
        <v>131.36000000000001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5.3301832955400004</v>
      </c>
      <c r="CP42" s="1">
        <v>61.836483371100002</v>
      </c>
      <c r="CQ42" s="1">
        <v>302.24</v>
      </c>
      <c r="CR42" s="1">
        <v>8</v>
      </c>
      <c r="CS42" s="1">
        <v>8</v>
      </c>
      <c r="CT42" s="1">
        <v>1</v>
      </c>
      <c r="CU42" s="1">
        <v>1</v>
      </c>
      <c r="CV42" s="1">
        <v>0</v>
      </c>
      <c r="CW42" s="1">
        <v>1</v>
      </c>
      <c r="CX42" s="1">
        <v>3</v>
      </c>
      <c r="CY42" s="1">
        <v>0</v>
      </c>
      <c r="CZ42" s="1">
        <v>0</v>
      </c>
      <c r="DA42" s="1">
        <v>0</v>
      </c>
      <c r="DB42" s="1">
        <v>0</v>
      </c>
      <c r="DC42" s="1">
        <v>1</v>
      </c>
      <c r="DD42" s="1">
        <v>1</v>
      </c>
      <c r="DE42" s="1">
        <v>0</v>
      </c>
      <c r="DF42" s="1">
        <v>7</v>
      </c>
      <c r="DG42" s="1">
        <v>5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1</v>
      </c>
      <c r="DP42" s="1">
        <v>1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5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0.51835890399999995</v>
      </c>
      <c r="EY42" s="1">
        <v>255</v>
      </c>
      <c r="EZ42" s="1">
        <v>13.927426306000001</v>
      </c>
      <c r="FA42" s="1">
        <v>1</v>
      </c>
      <c r="FB42" s="1">
        <v>0.63937252200000005</v>
      </c>
      <c r="FC42" s="1">
        <v>0.48991553199999999</v>
      </c>
      <c r="FD42" s="1">
        <v>0.43354594000000002</v>
      </c>
      <c r="FE42" s="1">
        <v>0.43647647000000001</v>
      </c>
      <c r="FF42" s="1">
        <v>0.46336838499999999</v>
      </c>
      <c r="FG42" s="1">
        <v>0.49612135800000001</v>
      </c>
      <c r="FH42" s="1">
        <v>0.50991208399999999</v>
      </c>
      <c r="FI42" s="1">
        <v>0.51835890399999995</v>
      </c>
      <c r="FJ42" s="1">
        <v>0.500948112</v>
      </c>
      <c r="FK42" s="1">
        <v>0.48629546600000001</v>
      </c>
      <c r="FL42" s="1">
        <v>0.46785037099999999</v>
      </c>
      <c r="FM42" s="1">
        <v>0.40182727099999999</v>
      </c>
      <c r="FN42" s="1">
        <v>0.33149456999999999</v>
      </c>
      <c r="FO42" s="1">
        <v>0.254266506</v>
      </c>
      <c r="FP42" s="1">
        <v>0.224616445</v>
      </c>
      <c r="FQ42" s="1">
        <v>0.19927598699999999</v>
      </c>
      <c r="FR42" s="1">
        <v>0.17479744899999999</v>
      </c>
      <c r="FS42" s="1">
        <v>0.160317187</v>
      </c>
      <c r="FT42" s="1">
        <v>0.16307533199999999</v>
      </c>
      <c r="FU42" s="1">
        <v>0.154628512</v>
      </c>
      <c r="FV42" s="1">
        <v>0.15169798300000001</v>
      </c>
      <c r="FW42" s="1">
        <v>0.14945699000000001</v>
      </c>
      <c r="FX42" s="1">
        <v>0.14583692500000001</v>
      </c>
      <c r="FY42" s="1">
        <v>0.14342354800000001</v>
      </c>
      <c r="FZ42" s="1">
        <v>0.14307877999999999</v>
      </c>
      <c r="GA42" s="1">
        <v>0.138079641</v>
      </c>
      <c r="GB42" s="1">
        <v>0.14066540299999999</v>
      </c>
      <c r="GC42" s="1">
        <v>0.14342354800000001</v>
      </c>
      <c r="GD42" s="1">
        <v>0.140493018</v>
      </c>
      <c r="GE42" s="1">
        <v>0.14307877999999999</v>
      </c>
      <c r="GF42" s="1">
        <v>0.14497500399999999</v>
      </c>
      <c r="GG42" s="1">
        <v>0.14514738799999999</v>
      </c>
      <c r="GH42" s="1">
        <v>0.15100844699999999</v>
      </c>
      <c r="GI42" s="1">
        <v>0.156352353</v>
      </c>
      <c r="GJ42" s="1">
        <v>0.166523013</v>
      </c>
      <c r="GK42" s="1">
        <v>0.176004137</v>
      </c>
      <c r="GL42" s="1">
        <v>0.18893294299999999</v>
      </c>
      <c r="GM42" s="1">
        <v>0.198586451</v>
      </c>
      <c r="GN42" s="1">
        <v>0.206343734</v>
      </c>
      <c r="GO42" s="1">
        <v>0.21582485800000001</v>
      </c>
      <c r="GP42" s="1">
        <v>0.21978969100000001</v>
      </c>
      <c r="GQ42" s="1">
        <v>0.21961730700000001</v>
      </c>
      <c r="GR42" s="1">
        <v>0.21548009000000001</v>
      </c>
      <c r="GS42" s="1">
        <v>0.21186002400000001</v>
      </c>
      <c r="GT42" s="1">
        <v>0.20686088599999999</v>
      </c>
      <c r="GU42" s="1">
        <v>0.194104465</v>
      </c>
      <c r="GV42" s="1">
        <v>0.17996897100000001</v>
      </c>
      <c r="GW42" s="1">
        <v>0.16928115799999999</v>
      </c>
      <c r="GX42" s="1">
        <v>0.150491295</v>
      </c>
      <c r="GY42" s="1">
        <v>0.13790725700000001</v>
      </c>
      <c r="GZ42" s="1">
        <v>0.118600241</v>
      </c>
      <c r="HA42" s="1">
        <v>8.0848130000000004E-2</v>
      </c>
      <c r="HB42" s="1">
        <v>5.7231511999999998E-2</v>
      </c>
      <c r="HC42" s="1">
        <v>3.6717806999999998E-2</v>
      </c>
      <c r="HD42" s="1">
        <v>2.5168073999999999E-2</v>
      </c>
      <c r="HE42" s="1">
        <v>8.1020510000000007E-3</v>
      </c>
      <c r="HF42" s="1">
        <v>0</v>
      </c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</row>
    <row r="43" spans="1:342" x14ac:dyDescent="0.2">
      <c r="A43" s="4" t="s">
        <v>192</v>
      </c>
      <c r="B43" s="4" t="s">
        <v>625</v>
      </c>
      <c r="C43" s="4">
        <v>2.3018195392499998</v>
      </c>
      <c r="D43" s="4">
        <v>833.24475090099997</v>
      </c>
      <c r="E43" s="4">
        <v>14.1125196962</v>
      </c>
      <c r="F43" s="4">
        <v>10.7907606204</v>
      </c>
      <c r="G43" s="4">
        <v>10.7907606204</v>
      </c>
      <c r="H43" s="4">
        <v>9.7027086004100003</v>
      </c>
      <c r="I43" s="4">
        <v>6.0839890598000004</v>
      </c>
      <c r="J43" s="4">
        <v>6.0839890598000004</v>
      </c>
      <c r="K43" s="4">
        <v>4.3592474647000001</v>
      </c>
      <c r="L43" s="4">
        <v>4.3592474647000001</v>
      </c>
      <c r="M43" s="4">
        <v>3.15533658369</v>
      </c>
      <c r="N43" s="4">
        <v>3.15533658369</v>
      </c>
      <c r="O43" s="4">
        <v>2.1700735507800002</v>
      </c>
      <c r="P43" s="4">
        <v>2.1700735507800002</v>
      </c>
      <c r="Q43" s="4">
        <v>0</v>
      </c>
      <c r="R43" s="4">
        <v>9.9010645789100007</v>
      </c>
      <c r="S43" s="4">
        <v>0</v>
      </c>
      <c r="T43" s="4">
        <v>11.178302225199999</v>
      </c>
      <c r="U43" s="4">
        <v>27.845659172800001</v>
      </c>
      <c r="V43" s="4">
        <v>0</v>
      </c>
      <c r="W43" s="4">
        <v>18.395897132599998</v>
      </c>
      <c r="X43" s="4">
        <v>25.308898746699999</v>
      </c>
      <c r="Y43" s="4">
        <v>12.1327341369</v>
      </c>
      <c r="Z43" s="4">
        <v>0</v>
      </c>
      <c r="AA43" s="4">
        <v>9.1540138908500008</v>
      </c>
      <c r="AB43" s="4">
        <v>6.25E-2</v>
      </c>
      <c r="AC43" s="4">
        <v>-2.75</v>
      </c>
      <c r="AD43" s="4">
        <v>49524.810243699998</v>
      </c>
      <c r="AE43" s="4">
        <v>12.292334289099999</v>
      </c>
      <c r="AF43" s="4">
        <v>4.7353943143599997</v>
      </c>
      <c r="AG43" s="4">
        <v>1.9114713938500001</v>
      </c>
      <c r="AH43" s="4">
        <v>114.40922187699999</v>
      </c>
      <c r="AI43" s="4">
        <v>12.511156462600001</v>
      </c>
      <c r="AJ43" s="4">
        <v>0.50782198532199996</v>
      </c>
      <c r="AK43" s="4">
        <v>12.511156462600001</v>
      </c>
      <c r="AL43" s="4">
        <v>0.20013365994900001</v>
      </c>
      <c r="AM43" s="4">
        <v>6.0825617284000003E-2</v>
      </c>
      <c r="AN43" s="4">
        <v>0.20013365994900001</v>
      </c>
      <c r="AO43" s="4">
        <v>-0.156712962963</v>
      </c>
      <c r="AP43" s="4">
        <v>-0.50782198532199996</v>
      </c>
      <c r="AQ43" s="4">
        <v>76.136799999999994</v>
      </c>
      <c r="AR43" s="4">
        <v>0</v>
      </c>
      <c r="AS43" s="4">
        <v>0</v>
      </c>
      <c r="AT43" s="4">
        <v>0</v>
      </c>
      <c r="AU43" s="4">
        <v>2</v>
      </c>
      <c r="AV43" s="4">
        <v>1</v>
      </c>
      <c r="AW43" s="4">
        <v>3</v>
      </c>
      <c r="AX43" s="4">
        <v>4</v>
      </c>
      <c r="AY43" s="4">
        <v>1</v>
      </c>
      <c r="AZ43" s="4">
        <v>4</v>
      </c>
      <c r="BA43" s="4">
        <v>0</v>
      </c>
      <c r="BB43" s="4">
        <v>2</v>
      </c>
      <c r="BC43" s="4">
        <v>0</v>
      </c>
      <c r="BD43" s="4">
        <v>0</v>
      </c>
      <c r="BE43" s="4">
        <v>0</v>
      </c>
      <c r="BF43" s="4">
        <v>100</v>
      </c>
      <c r="BG43" s="4">
        <v>14.2605412857</v>
      </c>
      <c r="BH43" s="1">
        <v>23.3452068038</v>
      </c>
      <c r="BI43" s="1">
        <v>0</v>
      </c>
      <c r="BJ43" s="1">
        <v>5.4287903918999998</v>
      </c>
      <c r="BK43" s="1">
        <v>0</v>
      </c>
      <c r="BL43" s="1">
        <v>0</v>
      </c>
      <c r="BM43" s="1">
        <v>4.7945371840700002</v>
      </c>
      <c r="BN43" s="1">
        <v>0</v>
      </c>
      <c r="BO43" s="1">
        <v>0</v>
      </c>
      <c r="BP43" s="1">
        <v>0</v>
      </c>
      <c r="BQ43" s="1">
        <v>18.199101205400002</v>
      </c>
      <c r="BR43" s="1">
        <v>18.199101205400002</v>
      </c>
      <c r="BS43" s="1">
        <v>11.6298185602</v>
      </c>
      <c r="BT43" s="1">
        <v>18.0594732474</v>
      </c>
      <c r="BU43" s="1">
        <v>3</v>
      </c>
      <c r="BV43" s="1">
        <v>14.2605412857</v>
      </c>
      <c r="BW43" s="1">
        <v>10.969244356100001</v>
      </c>
      <c r="BX43" s="1">
        <v>0</v>
      </c>
      <c r="BY43" s="1">
        <v>0</v>
      </c>
      <c r="BZ43" s="1">
        <v>0</v>
      </c>
      <c r="CA43" s="1">
        <v>0</v>
      </c>
      <c r="CB43" s="1">
        <v>7.1097975412799999</v>
      </c>
      <c r="CC43" s="1">
        <v>58.951060050800002</v>
      </c>
      <c r="CD43" s="1">
        <v>0</v>
      </c>
      <c r="CE43" s="1">
        <v>22.62592665</v>
      </c>
      <c r="CF43" s="1">
        <v>59.67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5.4427985638700003</v>
      </c>
      <c r="CP43" s="1">
        <v>44.223868102799997</v>
      </c>
      <c r="CQ43" s="1">
        <v>268.27</v>
      </c>
      <c r="CR43" s="1">
        <v>8</v>
      </c>
      <c r="CS43" s="1">
        <v>8</v>
      </c>
      <c r="CT43" s="1">
        <v>1</v>
      </c>
      <c r="CU43" s="1">
        <v>0</v>
      </c>
      <c r="CV43" s="1">
        <v>0</v>
      </c>
      <c r="CW43" s="1">
        <v>0</v>
      </c>
      <c r="CX43" s="1">
        <v>2</v>
      </c>
      <c r="CY43" s="1">
        <v>0</v>
      </c>
      <c r="CZ43" s="1">
        <v>0</v>
      </c>
      <c r="DA43" s="1">
        <v>0</v>
      </c>
      <c r="DB43" s="1">
        <v>0</v>
      </c>
      <c r="DC43" s="1">
        <v>1</v>
      </c>
      <c r="DD43" s="1">
        <v>1</v>
      </c>
      <c r="DE43" s="1">
        <v>0</v>
      </c>
      <c r="DF43" s="1">
        <v>4</v>
      </c>
      <c r="DG43" s="1">
        <v>8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1</v>
      </c>
      <c r="DP43" s="1">
        <v>1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1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1</v>
      </c>
      <c r="EE43" s="1">
        <v>1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0.64890242399999998</v>
      </c>
      <c r="EY43" s="1">
        <v>251</v>
      </c>
      <c r="EZ43" s="1">
        <v>13.391003680000001</v>
      </c>
      <c r="FA43" s="1">
        <v>1</v>
      </c>
      <c r="FB43" s="1">
        <v>0.81442710299999999</v>
      </c>
      <c r="FC43" s="1">
        <v>0.75314046400000001</v>
      </c>
      <c r="FD43" s="1">
        <v>0.73150615399999996</v>
      </c>
      <c r="FE43" s="1">
        <v>0.73150615399999996</v>
      </c>
      <c r="FF43" s="1">
        <v>0.70124349699999999</v>
      </c>
      <c r="FG43" s="1">
        <v>0.67751554400000003</v>
      </c>
      <c r="FH43" s="1">
        <v>0.59560969399999997</v>
      </c>
      <c r="FI43" s="1">
        <v>0.44093389199999999</v>
      </c>
      <c r="FJ43" s="1">
        <v>0.31918538299999999</v>
      </c>
      <c r="FK43" s="1">
        <v>0.26329145999999998</v>
      </c>
      <c r="FL43" s="1">
        <v>0.24749397300000001</v>
      </c>
      <c r="FM43" s="1">
        <v>0.25053927199999998</v>
      </c>
      <c r="FN43" s="1">
        <v>0.26278391099999998</v>
      </c>
      <c r="FO43" s="1">
        <v>0.27306179400000002</v>
      </c>
      <c r="FP43" s="1">
        <v>0.31081081100000002</v>
      </c>
      <c r="FQ43" s="1">
        <v>0.322992006</v>
      </c>
      <c r="FR43" s="1">
        <v>0.32679862999999998</v>
      </c>
      <c r="FS43" s="1">
        <v>0.335680751</v>
      </c>
      <c r="FT43" s="1">
        <v>0.33923360000000002</v>
      </c>
      <c r="FU43" s="1">
        <v>0.34367466099999999</v>
      </c>
      <c r="FV43" s="1">
        <v>0.34811572099999999</v>
      </c>
      <c r="FW43" s="1">
        <v>0.35649029300000001</v>
      </c>
      <c r="FX43" s="1">
        <v>0.361946453</v>
      </c>
      <c r="FY43" s="1">
        <v>0.36181956599999998</v>
      </c>
      <c r="FZ43" s="1">
        <v>0.35325466300000002</v>
      </c>
      <c r="GA43" s="1">
        <v>0.32800405999999999</v>
      </c>
      <c r="GB43" s="1">
        <v>0.296599416</v>
      </c>
      <c r="GC43" s="1">
        <v>0.24222814400000001</v>
      </c>
      <c r="GD43" s="1">
        <v>0.17637355699999999</v>
      </c>
      <c r="GE43" s="1">
        <v>0.12523791400000001</v>
      </c>
      <c r="GF43" s="1">
        <v>8.2540287000000004E-2</v>
      </c>
      <c r="GG43" s="1">
        <v>5.4561604E-2</v>
      </c>
      <c r="GH43" s="1">
        <v>3.9652328000000001E-2</v>
      </c>
      <c r="GI43" s="1">
        <v>2.5440933999999998E-2</v>
      </c>
      <c r="GJ43" s="1">
        <v>1.7383580999999999E-2</v>
      </c>
      <c r="GK43" s="1">
        <v>1.4465169E-2</v>
      </c>
      <c r="GL43" s="1">
        <v>9.0090090000000001E-3</v>
      </c>
      <c r="GM43" s="1">
        <v>1.0087552E-2</v>
      </c>
      <c r="GN43" s="1">
        <v>7.8035780000000003E-3</v>
      </c>
      <c r="GO43" s="1">
        <v>6.7250349999999999E-3</v>
      </c>
      <c r="GP43" s="1">
        <v>7.4863600000000001E-3</v>
      </c>
      <c r="GQ43" s="1">
        <v>6.2809290000000002E-3</v>
      </c>
      <c r="GR43" s="1">
        <v>4.123842E-3</v>
      </c>
      <c r="GS43" s="1">
        <v>3.870067E-3</v>
      </c>
      <c r="GT43" s="1">
        <v>1.1356427000000001E-2</v>
      </c>
      <c r="GU43" s="1">
        <v>1.0341327000000001E-2</v>
      </c>
      <c r="GV43" s="1">
        <v>9.8972209999999994E-3</v>
      </c>
      <c r="GW43" s="1">
        <v>1.2308082999999999E-2</v>
      </c>
      <c r="GX43" s="1">
        <v>1.5036163E-2</v>
      </c>
      <c r="GY43" s="1">
        <v>1.56706E-2</v>
      </c>
      <c r="GZ43" s="1">
        <v>1.4592057E-2</v>
      </c>
      <c r="HA43" s="1">
        <v>9.0724529999999994E-3</v>
      </c>
      <c r="HB43" s="1">
        <v>3.5528489999999999E-3</v>
      </c>
      <c r="HC43" s="1">
        <v>3.8066199999999998E-4</v>
      </c>
      <c r="HD43" s="1">
        <v>1.2054310000000001E-3</v>
      </c>
      <c r="HE43" s="1">
        <v>3.74318E-3</v>
      </c>
      <c r="HF43" s="1">
        <v>2.9184110000000001E-3</v>
      </c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</row>
    <row r="44" spans="1:342" x14ac:dyDescent="0.2">
      <c r="A44" s="4" t="s">
        <v>193</v>
      </c>
      <c r="B44" s="4" t="s">
        <v>626</v>
      </c>
      <c r="C44" s="4">
        <v>1.8888647726400001</v>
      </c>
      <c r="D44" s="4">
        <v>1017.41829484</v>
      </c>
      <c r="E44" s="4">
        <v>22.380104409699999</v>
      </c>
      <c r="F44" s="4">
        <v>18.341736496399999</v>
      </c>
      <c r="G44" s="4">
        <v>22.6567330787</v>
      </c>
      <c r="H44" s="4">
        <v>14.993932260499999</v>
      </c>
      <c r="I44" s="4">
        <v>10.8887440283</v>
      </c>
      <c r="J44" s="4">
        <v>13.046242319499999</v>
      </c>
      <c r="K44" s="4">
        <v>7.4734361391400004</v>
      </c>
      <c r="L44" s="4">
        <v>9.7978175039100002</v>
      </c>
      <c r="M44" s="4">
        <v>5.4616609131200002</v>
      </c>
      <c r="N44" s="4">
        <v>7.0642490900299997</v>
      </c>
      <c r="O44" s="4">
        <v>3.6482951301700002</v>
      </c>
      <c r="P44" s="4">
        <v>5.7278166288100003</v>
      </c>
      <c r="Q44" s="4">
        <v>0</v>
      </c>
      <c r="R44" s="4">
        <v>4.7945371840700002</v>
      </c>
      <c r="S44" s="4">
        <v>0</v>
      </c>
      <c r="T44" s="4">
        <v>5.78324494636</v>
      </c>
      <c r="U44" s="4">
        <v>17.733784947899998</v>
      </c>
      <c r="V44" s="4">
        <v>68.516102236899997</v>
      </c>
      <c r="W44" s="4">
        <v>0</v>
      </c>
      <c r="X44" s="4">
        <v>0</v>
      </c>
      <c r="Y44" s="4">
        <v>36.398202410800003</v>
      </c>
      <c r="Z44" s="4">
        <v>70.852862584099995</v>
      </c>
      <c r="AA44" s="4">
        <v>9.1540138908500008</v>
      </c>
      <c r="AB44" s="4">
        <v>0.4</v>
      </c>
      <c r="AC44" s="4">
        <v>-1.1299999999999999</v>
      </c>
      <c r="AD44" s="4">
        <v>10080001.273700001</v>
      </c>
      <c r="AE44" s="4">
        <v>24.511205068199999</v>
      </c>
      <c r="AF44" s="4">
        <v>11.6515969318</v>
      </c>
      <c r="AG44" s="4">
        <v>5.8151858683100004</v>
      </c>
      <c r="AH44" s="4">
        <v>211.53743162200001</v>
      </c>
      <c r="AI44" s="4">
        <v>13.588031555600001</v>
      </c>
      <c r="AJ44" s="4">
        <v>0.49003067645600001</v>
      </c>
      <c r="AK44" s="4">
        <v>13.588031555600001</v>
      </c>
      <c r="AL44" s="4">
        <v>0.19675040898999999</v>
      </c>
      <c r="AM44" s="4">
        <v>1.5348308282099999E-2</v>
      </c>
      <c r="AN44" s="4">
        <v>0.19675040898999999</v>
      </c>
      <c r="AO44" s="4">
        <v>1.5348308282099999E-2</v>
      </c>
      <c r="AP44" s="4">
        <v>-0.49003067645600001</v>
      </c>
      <c r="AQ44" s="4">
        <v>143.41749999999999</v>
      </c>
      <c r="AR44" s="4">
        <v>0</v>
      </c>
      <c r="AS44" s="4">
        <v>0</v>
      </c>
      <c r="AT44" s="4">
        <v>0</v>
      </c>
      <c r="AU44" s="4">
        <v>2</v>
      </c>
      <c r="AV44" s="4">
        <v>1</v>
      </c>
      <c r="AW44" s="4">
        <v>3</v>
      </c>
      <c r="AX44" s="4">
        <v>4</v>
      </c>
      <c r="AY44" s="4">
        <v>0</v>
      </c>
      <c r="AZ44" s="4">
        <v>6</v>
      </c>
      <c r="BA44" s="4">
        <v>0</v>
      </c>
      <c r="BB44" s="4">
        <v>11</v>
      </c>
      <c r="BC44" s="4">
        <v>0</v>
      </c>
      <c r="BD44" s="4">
        <v>0</v>
      </c>
      <c r="BE44" s="4">
        <v>0</v>
      </c>
      <c r="BF44" s="4">
        <v>166</v>
      </c>
      <c r="BG44" s="4">
        <v>14.053923621699999</v>
      </c>
      <c r="BH44" s="1">
        <v>23.699661358299998</v>
      </c>
      <c r="BI44" s="1">
        <v>5.78324494636</v>
      </c>
      <c r="BJ44" s="1">
        <v>0</v>
      </c>
      <c r="BK44" s="1">
        <v>0</v>
      </c>
      <c r="BL44" s="1">
        <v>0</v>
      </c>
      <c r="BM44" s="1">
        <v>4.7945371840700002</v>
      </c>
      <c r="BN44" s="1">
        <v>0</v>
      </c>
      <c r="BO44" s="1">
        <v>0</v>
      </c>
      <c r="BP44" s="1">
        <v>0</v>
      </c>
      <c r="BQ44" s="1">
        <v>45.391134427399997</v>
      </c>
      <c r="BR44" s="1">
        <v>82.891176894300003</v>
      </c>
      <c r="BS44" s="1">
        <v>23.915253735</v>
      </c>
      <c r="BT44" s="1">
        <v>12.703816033800001</v>
      </c>
      <c r="BU44" s="1">
        <v>3</v>
      </c>
      <c r="BV44" s="1">
        <v>13.948551074899999</v>
      </c>
      <c r="BW44" s="1">
        <v>61.934230556599999</v>
      </c>
      <c r="BX44" s="1">
        <v>0</v>
      </c>
      <c r="BY44" s="1">
        <v>4.8999097308500001</v>
      </c>
      <c r="BZ44" s="1">
        <v>0</v>
      </c>
      <c r="CA44" s="1">
        <v>40.033676467799999</v>
      </c>
      <c r="CB44" s="1">
        <v>26.241151182300001</v>
      </c>
      <c r="CC44" s="1">
        <v>60.4257173552</v>
      </c>
      <c r="CD44" s="1">
        <v>0</v>
      </c>
      <c r="CE44" s="1">
        <v>5.7495118332799997</v>
      </c>
      <c r="CF44" s="1">
        <v>42.68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7.9788740522400001</v>
      </c>
      <c r="CP44" s="1">
        <v>51.223467961700003</v>
      </c>
      <c r="CQ44" s="1">
        <v>645.02</v>
      </c>
      <c r="CR44" s="1">
        <v>8</v>
      </c>
      <c r="CS44" s="1">
        <v>8</v>
      </c>
      <c r="CT44" s="1">
        <v>2</v>
      </c>
      <c r="CU44" s="1">
        <v>1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1</v>
      </c>
      <c r="DD44" s="1">
        <v>0</v>
      </c>
      <c r="DE44" s="1">
        <v>0</v>
      </c>
      <c r="DF44" s="1">
        <v>6</v>
      </c>
      <c r="DG44" s="1">
        <v>6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1</v>
      </c>
      <c r="DQ44" s="1">
        <v>0</v>
      </c>
      <c r="DR44" s="1">
        <v>0</v>
      </c>
      <c r="DS44" s="1">
        <v>0</v>
      </c>
      <c r="DT44" s="1">
        <v>0</v>
      </c>
      <c r="DU44" s="1">
        <v>1</v>
      </c>
      <c r="DV44" s="1">
        <v>0</v>
      </c>
      <c r="DW44" s="1">
        <v>0</v>
      </c>
      <c r="DX44" s="1">
        <v>3</v>
      </c>
      <c r="DY44" s="1">
        <v>7</v>
      </c>
      <c r="DZ44" s="1">
        <v>0</v>
      </c>
      <c r="EA44" s="1">
        <v>0</v>
      </c>
      <c r="EB44" s="1">
        <v>0</v>
      </c>
      <c r="EC44" s="1">
        <v>0</v>
      </c>
      <c r="ED44" s="1">
        <v>1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2</v>
      </c>
      <c r="EQ44" s="1">
        <v>0</v>
      </c>
      <c r="ER44" s="1">
        <v>0</v>
      </c>
      <c r="ES44" s="1">
        <v>1</v>
      </c>
      <c r="ET44" s="1">
        <v>0</v>
      </c>
      <c r="EU44" s="1">
        <v>0</v>
      </c>
      <c r="EV44" s="1">
        <v>0</v>
      </c>
      <c r="EW44" s="1">
        <v>0</v>
      </c>
      <c r="EX44" s="1">
        <v>0.63744667099999996</v>
      </c>
      <c r="EY44" s="1">
        <v>251</v>
      </c>
      <c r="EZ44" s="1">
        <v>13.222973516999996</v>
      </c>
      <c r="FA44" s="1">
        <v>1</v>
      </c>
      <c r="FB44" s="1">
        <v>0.86516944399999995</v>
      </c>
      <c r="FC44" s="1">
        <v>0.84440151299999999</v>
      </c>
      <c r="FD44" s="1">
        <v>0.85703936199999997</v>
      </c>
      <c r="FE44" s="1">
        <v>0.86347903100000001</v>
      </c>
      <c r="FF44" s="1">
        <v>0.82081622799999998</v>
      </c>
      <c r="FG44" s="1">
        <v>0.72180632700000003</v>
      </c>
      <c r="FH44" s="1">
        <v>0.585607341</v>
      </c>
      <c r="FI44" s="1">
        <v>0.49416405099999999</v>
      </c>
      <c r="FJ44" s="1">
        <v>0.409562908</v>
      </c>
      <c r="FK44" s="1">
        <v>0.368027047</v>
      </c>
      <c r="FL44" s="1">
        <v>0.35619415599999998</v>
      </c>
      <c r="FM44" s="1">
        <v>0.35023746300000003</v>
      </c>
      <c r="FN44" s="1">
        <v>0.35039845400000003</v>
      </c>
      <c r="FO44" s="1">
        <v>0.34428077000000001</v>
      </c>
      <c r="FP44" s="1">
        <v>0.33502374600000001</v>
      </c>
      <c r="FQ44" s="1">
        <v>0.31795862499999999</v>
      </c>
      <c r="FR44" s="1">
        <v>0.263060452</v>
      </c>
      <c r="FS44" s="1">
        <v>0.222732029</v>
      </c>
      <c r="FT44" s="1">
        <v>0.19665137199999999</v>
      </c>
      <c r="FU44" s="1">
        <v>0.17459550800000001</v>
      </c>
      <c r="FV44" s="1">
        <v>0.15881832100000001</v>
      </c>
      <c r="FW44" s="1">
        <v>0.151493198</v>
      </c>
      <c r="FX44" s="1">
        <v>0.14521452100000001</v>
      </c>
      <c r="FY44" s="1">
        <v>0.13845287000000001</v>
      </c>
      <c r="FZ44" s="1">
        <v>0.145134026</v>
      </c>
      <c r="GA44" s="1">
        <v>0.137245432</v>
      </c>
      <c r="GB44" s="1">
        <v>0.131530226</v>
      </c>
      <c r="GC44" s="1">
        <v>0.13732592800000001</v>
      </c>
      <c r="GD44" s="1">
        <v>0.12742493799999999</v>
      </c>
      <c r="GE44" s="1">
        <v>0.11824841</v>
      </c>
      <c r="GF44" s="1">
        <v>0.114384609</v>
      </c>
      <c r="GG44" s="1">
        <v>9.7077999999999998E-2</v>
      </c>
      <c r="GH44" s="1">
        <v>9.5790067000000007E-2</v>
      </c>
      <c r="GI44" s="1">
        <v>8.1703291999999997E-2</v>
      </c>
      <c r="GJ44" s="1">
        <v>7.5827094999999997E-2</v>
      </c>
      <c r="GK44" s="1">
        <v>6.9789905999999999E-2</v>
      </c>
      <c r="GL44" s="1">
        <v>5.6991065E-2</v>
      </c>
      <c r="GM44" s="1">
        <v>5.2724785000000003E-2</v>
      </c>
      <c r="GN44" s="1">
        <v>4.8136521000000002E-2</v>
      </c>
      <c r="GO44" s="1">
        <v>4.0650407E-2</v>
      </c>
      <c r="GP44" s="1">
        <v>3.8557514000000001E-2</v>
      </c>
      <c r="GQ44" s="1">
        <v>3.4130241999999998E-2</v>
      </c>
      <c r="GR44" s="1">
        <v>2.7771069999999998E-2</v>
      </c>
      <c r="GS44" s="1">
        <v>2.2699831E-2</v>
      </c>
      <c r="GT44" s="1">
        <v>2.6966111000000001E-2</v>
      </c>
      <c r="GU44" s="1">
        <v>3.3969250999999999E-2</v>
      </c>
      <c r="GV44" s="1">
        <v>2.6724623999999999E-2</v>
      </c>
      <c r="GW44" s="1">
        <v>2.9139498999999999E-2</v>
      </c>
      <c r="GX44" s="1">
        <v>2.9541978999999999E-2</v>
      </c>
      <c r="GY44" s="1">
        <v>3.1071399999999999E-2</v>
      </c>
      <c r="GZ44" s="1">
        <v>2.2136360000000001E-2</v>
      </c>
      <c r="HA44" s="1">
        <v>1.3201320000000001E-2</v>
      </c>
      <c r="HB44" s="1">
        <v>1.2476856999999999E-2</v>
      </c>
      <c r="HC44" s="1">
        <v>2.33438E-3</v>
      </c>
      <c r="HD44" s="1">
        <v>4.0247900000000002E-4</v>
      </c>
      <c r="HE44" s="1">
        <v>5.7152059999999996E-3</v>
      </c>
      <c r="HF44" s="1">
        <v>9.6595000000000003E-4</v>
      </c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</row>
    <row r="45" spans="1:342" x14ac:dyDescent="0.2">
      <c r="A45" s="4" t="s">
        <v>159</v>
      </c>
      <c r="B45" s="4" t="s">
        <v>592</v>
      </c>
      <c r="C45" s="4">
        <v>1.8092297339100001</v>
      </c>
      <c r="D45" s="4">
        <v>632.49329713500003</v>
      </c>
      <c r="E45" s="4">
        <v>15.0791395014</v>
      </c>
      <c r="F45" s="4">
        <v>11.398640026200001</v>
      </c>
      <c r="G45" s="4">
        <v>11.398640026200001</v>
      </c>
      <c r="H45" s="4">
        <v>10.1478670455</v>
      </c>
      <c r="I45" s="4">
        <v>6.5570914879100002</v>
      </c>
      <c r="J45" s="4">
        <v>6.5570914879100002</v>
      </c>
      <c r="K45" s="4">
        <v>4.4845809219700001</v>
      </c>
      <c r="L45" s="4">
        <v>4.4845809219700001</v>
      </c>
      <c r="M45" s="4">
        <v>2.8892193334899998</v>
      </c>
      <c r="N45" s="4">
        <v>2.8892193334899998</v>
      </c>
      <c r="O45" s="4">
        <v>1.7706614792599999</v>
      </c>
      <c r="P45" s="4">
        <v>1.7706614792599999</v>
      </c>
      <c r="Q45" s="4">
        <v>5.9693052879500001</v>
      </c>
      <c r="R45" s="4">
        <v>15.0075919738</v>
      </c>
      <c r="S45" s="4">
        <v>0</v>
      </c>
      <c r="T45" s="4">
        <v>11.499023666599999</v>
      </c>
      <c r="U45" s="4">
        <v>18.591155079100002</v>
      </c>
      <c r="V45" s="4">
        <v>5.5634514917000004</v>
      </c>
      <c r="W45" s="4">
        <v>24.284774350599999</v>
      </c>
      <c r="X45" s="4">
        <v>6.06636706846</v>
      </c>
      <c r="Y45" s="4">
        <v>30.3318353423</v>
      </c>
      <c r="Z45" s="4">
        <v>0</v>
      </c>
      <c r="AA45" s="4">
        <v>4.7368629538000002</v>
      </c>
      <c r="AB45" s="4">
        <v>0.11764705882400001</v>
      </c>
      <c r="AC45" s="4">
        <v>-2.75</v>
      </c>
      <c r="AD45" s="4">
        <v>60391.668377599999</v>
      </c>
      <c r="AE45" s="4">
        <v>14.6547900152</v>
      </c>
      <c r="AF45" s="4">
        <v>7.1445201450800004</v>
      </c>
      <c r="AG45" s="4">
        <v>4.6889655928099998</v>
      </c>
      <c r="AH45" s="4">
        <v>122.487139699</v>
      </c>
      <c r="AI45" s="4">
        <v>11.5375354308</v>
      </c>
      <c r="AJ45" s="4">
        <v>0.50425963190199996</v>
      </c>
      <c r="AK45" s="4">
        <v>11.5375354308</v>
      </c>
      <c r="AL45" s="4">
        <v>0.33027228204699999</v>
      </c>
      <c r="AM45" s="4">
        <v>0.196678118057</v>
      </c>
      <c r="AN45" s="4">
        <v>0.33027228204699999</v>
      </c>
      <c r="AO45" s="4">
        <v>-0.44583711262300002</v>
      </c>
      <c r="AP45" s="4">
        <v>-0.50425963190199996</v>
      </c>
      <c r="AQ45" s="4">
        <v>79.910600000000002</v>
      </c>
      <c r="AR45" s="4">
        <v>0</v>
      </c>
      <c r="AS45" s="4">
        <v>0</v>
      </c>
      <c r="AT45" s="4">
        <v>0</v>
      </c>
      <c r="AU45" s="4">
        <v>2</v>
      </c>
      <c r="AV45" s="4">
        <v>0</v>
      </c>
      <c r="AW45" s="4">
        <v>2</v>
      </c>
      <c r="AX45" s="4">
        <v>4</v>
      </c>
      <c r="AY45" s="4">
        <v>2</v>
      </c>
      <c r="AZ45" s="4">
        <v>4</v>
      </c>
      <c r="BA45" s="4">
        <v>0</v>
      </c>
      <c r="BB45" s="4">
        <v>6</v>
      </c>
      <c r="BC45" s="4">
        <v>0</v>
      </c>
      <c r="BD45" s="4">
        <v>0</v>
      </c>
      <c r="BE45" s="4">
        <v>0</v>
      </c>
      <c r="BF45" s="4">
        <v>108</v>
      </c>
      <c r="BG45" s="4">
        <v>14.9499177435</v>
      </c>
      <c r="BH45" s="1">
        <v>0</v>
      </c>
      <c r="BI45" s="1">
        <v>11.499023666599999</v>
      </c>
      <c r="BJ45" s="1">
        <v>0</v>
      </c>
      <c r="BK45" s="1">
        <v>0</v>
      </c>
      <c r="BL45" s="1">
        <v>5.9693052879500001</v>
      </c>
      <c r="BM45" s="1">
        <v>0</v>
      </c>
      <c r="BN45" s="1">
        <v>4.7945371840700002</v>
      </c>
      <c r="BO45" s="1">
        <v>0</v>
      </c>
      <c r="BP45" s="1">
        <v>0</v>
      </c>
      <c r="BQ45" s="1">
        <v>36.398202410800003</v>
      </c>
      <c r="BR45" s="1">
        <v>29.335657227199999</v>
      </c>
      <c r="BS45" s="1">
        <v>12.4968417298</v>
      </c>
      <c r="BT45" s="1">
        <v>6.6068819645100003</v>
      </c>
      <c r="BU45" s="1">
        <v>2</v>
      </c>
      <c r="BV45" s="1">
        <v>19.7444549276</v>
      </c>
      <c r="BW45" s="1">
        <v>12.045325394800001</v>
      </c>
      <c r="BX45" s="1">
        <v>0</v>
      </c>
      <c r="BY45" s="1">
        <v>0</v>
      </c>
      <c r="BZ45" s="1">
        <v>0</v>
      </c>
      <c r="CA45" s="1">
        <v>6.4208216229300001</v>
      </c>
      <c r="CB45" s="1">
        <v>6.6068819645100003</v>
      </c>
      <c r="CC45" s="1">
        <v>65.733859637899997</v>
      </c>
      <c r="CD45" s="1">
        <v>0</v>
      </c>
      <c r="CE45" s="1">
        <v>11.499023666599999</v>
      </c>
      <c r="CF45" s="1">
        <v>66.760000000000005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53.833333333299997</v>
      </c>
      <c r="CQ45" s="1">
        <v>284.31</v>
      </c>
      <c r="CR45">
        <v>8</v>
      </c>
      <c r="CS45">
        <v>5</v>
      </c>
      <c r="CT45" s="3">
        <v>1</v>
      </c>
      <c r="CU45" s="3">
        <v>1</v>
      </c>
      <c r="CV45" s="3">
        <v>0</v>
      </c>
      <c r="CW45" s="3">
        <v>0</v>
      </c>
      <c r="CX45" s="3">
        <v>0</v>
      </c>
      <c r="CY45" s="1">
        <v>0</v>
      </c>
      <c r="CZ45" s="1">
        <v>0</v>
      </c>
      <c r="DA45" s="1">
        <v>0</v>
      </c>
      <c r="DB45" s="3">
        <v>0</v>
      </c>
      <c r="DC45">
        <v>0</v>
      </c>
      <c r="DD45" s="3">
        <v>0</v>
      </c>
      <c r="DE45" s="1">
        <v>0</v>
      </c>
      <c r="DF45">
        <v>4</v>
      </c>
      <c r="DG45">
        <v>8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 s="3">
        <v>0</v>
      </c>
      <c r="DO45">
        <v>0</v>
      </c>
      <c r="DP45">
        <v>0</v>
      </c>
      <c r="DQ45">
        <v>0</v>
      </c>
      <c r="DR45">
        <v>0</v>
      </c>
      <c r="DS45" s="1">
        <v>0</v>
      </c>
      <c r="DT45">
        <v>0</v>
      </c>
      <c r="DU45" s="1">
        <v>0</v>
      </c>
      <c r="DV45">
        <v>0</v>
      </c>
      <c r="DW45" s="3">
        <v>0</v>
      </c>
      <c r="DX45">
        <v>0</v>
      </c>
      <c r="DY45">
        <v>2</v>
      </c>
      <c r="DZ45">
        <v>0</v>
      </c>
      <c r="EA45">
        <v>0</v>
      </c>
      <c r="EB45">
        <v>0</v>
      </c>
      <c r="EC45">
        <v>2</v>
      </c>
      <c r="ED45">
        <v>0</v>
      </c>
      <c r="EE45">
        <v>2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 s="1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 s="1">
        <v>0.33781512600000002</v>
      </c>
      <c r="EY45" s="1">
        <v>281</v>
      </c>
      <c r="EZ45" s="1">
        <v>13.160504201000006</v>
      </c>
      <c r="FA45" s="1">
        <v>1</v>
      </c>
      <c r="FB45" s="1">
        <v>0.59383753500000003</v>
      </c>
      <c r="FC45" s="1">
        <v>0.43963585399999999</v>
      </c>
      <c r="FD45" s="1">
        <v>0.36134453799999999</v>
      </c>
      <c r="FE45" s="1">
        <v>0.34565826300000002</v>
      </c>
      <c r="FF45" s="1">
        <v>0.319887955</v>
      </c>
      <c r="FG45" s="1">
        <v>0.30098039199999999</v>
      </c>
      <c r="FH45" s="1">
        <v>0.26288515400000001</v>
      </c>
      <c r="FI45" s="1">
        <v>0.256862745</v>
      </c>
      <c r="FJ45" s="1">
        <v>0.22338935600000001</v>
      </c>
      <c r="FK45" s="1">
        <v>0.22114845899999999</v>
      </c>
      <c r="FL45" s="1">
        <v>0.22997198899999999</v>
      </c>
      <c r="FM45" s="1">
        <v>0.25336134500000002</v>
      </c>
      <c r="FN45" s="1">
        <v>0.25518207300000001</v>
      </c>
      <c r="FO45" s="1">
        <v>0.249859944</v>
      </c>
      <c r="FP45" s="1">
        <v>0.297478992</v>
      </c>
      <c r="FQ45" s="1">
        <v>0.28669467799999998</v>
      </c>
      <c r="FR45" s="1">
        <v>0.26932773100000001</v>
      </c>
      <c r="FS45" s="1">
        <v>0.27591036400000002</v>
      </c>
      <c r="FT45" s="1">
        <v>0.28417366900000002</v>
      </c>
      <c r="FU45" s="1">
        <v>0.29411764699999998</v>
      </c>
      <c r="FV45" s="1">
        <v>0.28431372500000002</v>
      </c>
      <c r="FW45" s="1">
        <v>0.28249299700000002</v>
      </c>
      <c r="FX45" s="1">
        <v>0.28445378199999999</v>
      </c>
      <c r="FY45" s="1">
        <v>0.27745098000000001</v>
      </c>
      <c r="FZ45" s="1">
        <v>0.29173669499999999</v>
      </c>
      <c r="GA45" s="1">
        <v>0.28025210099999998</v>
      </c>
      <c r="GB45" s="1">
        <v>0.28347338900000002</v>
      </c>
      <c r="GC45" s="1">
        <v>0.298039216</v>
      </c>
      <c r="GD45" s="1">
        <v>0.303781513</v>
      </c>
      <c r="GE45" s="1">
        <v>0.30952381000000001</v>
      </c>
      <c r="GF45" s="1">
        <v>0.321008403</v>
      </c>
      <c r="GG45" s="1">
        <v>0.311064426</v>
      </c>
      <c r="GH45" s="1">
        <v>0.312885154</v>
      </c>
      <c r="GI45" s="1">
        <v>0.29173669499999999</v>
      </c>
      <c r="GJ45" s="1">
        <v>0.27156862700000001</v>
      </c>
      <c r="GK45" s="1">
        <v>0.25504201700000001</v>
      </c>
      <c r="GL45" s="1">
        <v>0.219187675</v>
      </c>
      <c r="GM45" s="1">
        <v>0.20056022400000001</v>
      </c>
      <c r="GN45" s="1">
        <v>0.172408964</v>
      </c>
      <c r="GO45" s="1">
        <v>0.13809523800000001</v>
      </c>
      <c r="GP45" s="1">
        <v>0.12268907599999999</v>
      </c>
      <c r="GQ45" s="1">
        <v>9.6078431000000006E-2</v>
      </c>
      <c r="GR45" s="1">
        <v>6.7366946999999996E-2</v>
      </c>
      <c r="GS45" s="1">
        <v>5.9803922000000002E-2</v>
      </c>
      <c r="GT45" s="1">
        <v>6.8907563000000005E-2</v>
      </c>
      <c r="GU45" s="1">
        <v>5.7843137000000003E-2</v>
      </c>
      <c r="GV45" s="1">
        <v>4.5658262999999998E-2</v>
      </c>
      <c r="GW45" s="1">
        <v>4.9019607999999999E-2</v>
      </c>
      <c r="GX45" s="1">
        <v>4.3837534999999997E-2</v>
      </c>
      <c r="GY45" s="1">
        <v>4.6218487000000003E-2</v>
      </c>
      <c r="GZ45" s="1">
        <v>4.3557422999999998E-2</v>
      </c>
      <c r="HA45" s="1">
        <v>2.7310924E-2</v>
      </c>
      <c r="HB45" s="1">
        <v>1.1064426E-2</v>
      </c>
      <c r="HC45" s="1">
        <v>2.80112E-4</v>
      </c>
      <c r="HD45" s="1">
        <v>2.80112E-4</v>
      </c>
      <c r="HE45" s="1">
        <v>7.9831929999999995E-3</v>
      </c>
      <c r="HF45" s="1">
        <v>1.820728E-3</v>
      </c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</row>
    <row r="46" spans="1:342" x14ac:dyDescent="0.2">
      <c r="A46" s="4" t="s">
        <v>194</v>
      </c>
      <c r="B46" s="4" t="s">
        <v>627</v>
      </c>
      <c r="C46" s="4">
        <v>2.3095884794699999</v>
      </c>
      <c r="D46" s="4">
        <v>834.52818968099996</v>
      </c>
      <c r="E46" s="4">
        <v>14.8196264774</v>
      </c>
      <c r="F46" s="4">
        <v>11.751795315400001</v>
      </c>
      <c r="G46" s="4">
        <v>11.751795315400001</v>
      </c>
      <c r="H46" s="4">
        <v>10.223876650499999</v>
      </c>
      <c r="I46" s="4">
        <v>6.4798517171799999</v>
      </c>
      <c r="J46" s="4">
        <v>6.4798517171799999</v>
      </c>
      <c r="K46" s="4">
        <v>4.5437204762599999</v>
      </c>
      <c r="L46" s="4">
        <v>4.5437204762599999</v>
      </c>
      <c r="M46" s="4">
        <v>3.2819296428300002</v>
      </c>
      <c r="N46" s="4">
        <v>3.2819296428300002</v>
      </c>
      <c r="O46" s="4">
        <v>2.2518640547</v>
      </c>
      <c r="P46" s="4">
        <v>2.2518640547</v>
      </c>
      <c r="Q46" s="4">
        <v>0</v>
      </c>
      <c r="R46" s="4">
        <v>4.7945371840700002</v>
      </c>
      <c r="S46" s="4">
        <v>0</v>
      </c>
      <c r="T46" s="4">
        <v>5.4287903918999998</v>
      </c>
      <c r="U46" s="4">
        <v>28.228515441500001</v>
      </c>
      <c r="V46" s="4">
        <v>5.5634514917000004</v>
      </c>
      <c r="W46" s="4">
        <v>13.176164609700001</v>
      </c>
      <c r="X46" s="4">
        <v>19.242531678199999</v>
      </c>
      <c r="Y46" s="4">
        <v>30.3318353423</v>
      </c>
      <c r="Z46" s="4">
        <v>0</v>
      </c>
      <c r="AA46" s="4">
        <v>13.890876844699999</v>
      </c>
      <c r="AB46" s="4">
        <v>0.11764705882400001</v>
      </c>
      <c r="AC46" s="4">
        <v>-2.75</v>
      </c>
      <c r="AD46" s="4">
        <v>84162.042772100001</v>
      </c>
      <c r="AE46" s="4">
        <v>13.2431412894</v>
      </c>
      <c r="AF46" s="4">
        <v>5.3240740740700003</v>
      </c>
      <c r="AG46" s="4">
        <v>2.3576584021999998</v>
      </c>
      <c r="AH46" s="4">
        <v>121.093475469</v>
      </c>
      <c r="AI46" s="4">
        <v>12.3713898337</v>
      </c>
      <c r="AJ46" s="4">
        <v>0.49647968970799999</v>
      </c>
      <c r="AK46" s="4">
        <v>12.3713898337</v>
      </c>
      <c r="AL46" s="4">
        <v>0.19658735377100001</v>
      </c>
      <c r="AM46" s="4">
        <v>0.143883219955</v>
      </c>
      <c r="AN46" s="4">
        <v>0.19658735377100001</v>
      </c>
      <c r="AO46" s="4">
        <v>-0.143883219955</v>
      </c>
      <c r="AP46" s="4">
        <v>-0.49647968970799999</v>
      </c>
      <c r="AQ46" s="4">
        <v>81.024000000000001</v>
      </c>
      <c r="AR46" s="4">
        <v>0</v>
      </c>
      <c r="AS46" s="4">
        <v>0</v>
      </c>
      <c r="AT46" s="4">
        <v>0</v>
      </c>
      <c r="AU46" s="4">
        <v>2</v>
      </c>
      <c r="AV46" s="4">
        <v>1</v>
      </c>
      <c r="AW46" s="4">
        <v>3</v>
      </c>
      <c r="AX46" s="4">
        <v>4</v>
      </c>
      <c r="AY46" s="4">
        <v>0</v>
      </c>
      <c r="AZ46" s="4">
        <v>4</v>
      </c>
      <c r="BA46" s="4">
        <v>0</v>
      </c>
      <c r="BB46" s="4">
        <v>3</v>
      </c>
      <c r="BC46" s="4">
        <v>0</v>
      </c>
      <c r="BD46" s="4">
        <v>0</v>
      </c>
      <c r="BE46" s="4">
        <v>0</v>
      </c>
      <c r="BF46" s="4">
        <v>106</v>
      </c>
      <c r="BG46" s="4">
        <v>13.890876844699999</v>
      </c>
      <c r="BH46" s="1">
        <v>28.228515441500001</v>
      </c>
      <c r="BI46" s="1">
        <v>5.4287903918999998</v>
      </c>
      <c r="BJ46" s="1">
        <v>0</v>
      </c>
      <c r="BK46" s="1">
        <v>0</v>
      </c>
      <c r="BL46" s="1">
        <v>0</v>
      </c>
      <c r="BM46" s="1">
        <v>4.7945371840700002</v>
      </c>
      <c r="BN46" s="1">
        <v>0</v>
      </c>
      <c r="BO46" s="1">
        <v>0</v>
      </c>
      <c r="BP46" s="1">
        <v>0</v>
      </c>
      <c r="BQ46" s="1">
        <v>30.3318353423</v>
      </c>
      <c r="BR46" s="1">
        <v>0</v>
      </c>
      <c r="BS46" s="1">
        <v>23.762552697099999</v>
      </c>
      <c r="BT46" s="1">
        <v>14.2195950826</v>
      </c>
      <c r="BU46" s="1">
        <v>3</v>
      </c>
      <c r="BV46" s="1">
        <v>13.890876844699999</v>
      </c>
      <c r="BW46" s="1">
        <v>10.969244356100001</v>
      </c>
      <c r="BX46" s="1">
        <v>0</v>
      </c>
      <c r="BY46" s="1">
        <v>0</v>
      </c>
      <c r="BZ46" s="1">
        <v>0</v>
      </c>
      <c r="CA46" s="1">
        <v>0</v>
      </c>
      <c r="CB46" s="1">
        <v>14.2195950826</v>
      </c>
      <c r="CC46" s="1">
        <v>58.754264123699997</v>
      </c>
      <c r="CD46" s="1">
        <v>0</v>
      </c>
      <c r="CE46" s="1">
        <v>22.822722577099999</v>
      </c>
      <c r="CF46" s="1">
        <v>48.67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5.8536574074100001</v>
      </c>
      <c r="CP46" s="1">
        <v>43.313009259300003</v>
      </c>
      <c r="CQ46" s="1">
        <v>282.3</v>
      </c>
      <c r="CR46" s="1">
        <v>8</v>
      </c>
      <c r="CS46" s="1">
        <v>8</v>
      </c>
      <c r="CT46" s="1">
        <v>0</v>
      </c>
      <c r="CU46" s="1">
        <v>0</v>
      </c>
      <c r="CV46" s="1">
        <v>1</v>
      </c>
      <c r="CW46" s="1">
        <v>2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1</v>
      </c>
      <c r="DD46" s="1">
        <v>1</v>
      </c>
      <c r="DE46" s="1">
        <v>0</v>
      </c>
      <c r="DF46" s="1">
        <v>4</v>
      </c>
      <c r="DG46" s="1">
        <v>7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1</v>
      </c>
      <c r="DP46" s="1">
        <v>1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2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2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0.51049526700000003</v>
      </c>
      <c r="EY46" s="1">
        <v>263</v>
      </c>
      <c r="EZ46" s="1">
        <v>13.059267389999997</v>
      </c>
      <c r="FA46" s="1">
        <v>1</v>
      </c>
      <c r="FB46" s="1">
        <v>0.55425984399999995</v>
      </c>
      <c r="FC46" s="1">
        <v>0.39223487400000001</v>
      </c>
      <c r="FD46" s="1">
        <v>0.33502538100000001</v>
      </c>
      <c r="FE46" s="1">
        <v>0.33694608300000001</v>
      </c>
      <c r="FF46" s="1">
        <v>0.35066538600000002</v>
      </c>
      <c r="FG46" s="1">
        <v>0.36287556599999998</v>
      </c>
      <c r="FH46" s="1">
        <v>0.36685416399999998</v>
      </c>
      <c r="FI46" s="1">
        <v>0.40718891499999998</v>
      </c>
      <c r="FJ46" s="1">
        <v>0.435862258</v>
      </c>
      <c r="FK46" s="1">
        <v>0.47592262299999999</v>
      </c>
      <c r="FL46" s="1">
        <v>0.50487035300000005</v>
      </c>
      <c r="FM46" s="1">
        <v>0.50281245699999999</v>
      </c>
      <c r="FN46" s="1">
        <v>0.46439840900000001</v>
      </c>
      <c r="FO46" s="1">
        <v>0.38359171399999997</v>
      </c>
      <c r="FP46" s="1">
        <v>0.35670188000000003</v>
      </c>
      <c r="FQ46" s="1">
        <v>0.31430923300000002</v>
      </c>
      <c r="FR46" s="1">
        <v>0.28591027600000002</v>
      </c>
      <c r="FS46" s="1">
        <v>0.26450816300000002</v>
      </c>
      <c r="FT46" s="1">
        <v>0.25463026500000002</v>
      </c>
      <c r="FU46" s="1">
        <v>0.24626149</v>
      </c>
      <c r="FV46" s="1">
        <v>0.23295376600000001</v>
      </c>
      <c r="FW46" s="1">
        <v>0.23295376600000001</v>
      </c>
      <c r="FX46" s="1">
        <v>0.23583482</v>
      </c>
      <c r="FY46" s="1">
        <v>0.23350253800000001</v>
      </c>
      <c r="FZ46" s="1">
        <v>0.24296885700000001</v>
      </c>
      <c r="GA46" s="1">
        <v>0.23514885399999999</v>
      </c>
      <c r="GB46" s="1">
        <v>0.236795171</v>
      </c>
      <c r="GC46" s="1">
        <v>0.242282892</v>
      </c>
      <c r="GD46" s="1">
        <v>0.23062148399999999</v>
      </c>
      <c r="GE46" s="1">
        <v>0.22527095599999999</v>
      </c>
      <c r="GF46" s="1">
        <v>0.22074358599999999</v>
      </c>
      <c r="GG46" s="1">
        <v>0.20757305500000001</v>
      </c>
      <c r="GH46" s="1">
        <v>0.20332007099999999</v>
      </c>
      <c r="GI46" s="1">
        <v>0.19124708500000001</v>
      </c>
      <c r="GJ46" s="1">
        <v>0.178625326</v>
      </c>
      <c r="GK46" s="1">
        <v>0.16614076</v>
      </c>
      <c r="GL46" s="1">
        <v>0.14254355899999999</v>
      </c>
      <c r="GM46" s="1">
        <v>0.12704074600000001</v>
      </c>
      <c r="GN46" s="1">
        <v>0.10810810799999999</v>
      </c>
      <c r="GO46" s="1">
        <v>8.9038276999999999E-2</v>
      </c>
      <c r="GP46" s="1">
        <v>7.5318973999999997E-2</v>
      </c>
      <c r="GQ46" s="1">
        <v>5.8993003000000002E-2</v>
      </c>
      <c r="GR46" s="1">
        <v>4.4176156000000001E-2</v>
      </c>
      <c r="GS46" s="1">
        <v>3.8276855999999998E-2</v>
      </c>
      <c r="GT46" s="1">
        <v>4.4724927999999997E-2</v>
      </c>
      <c r="GU46" s="1">
        <v>3.9374399999999997E-2</v>
      </c>
      <c r="GV46" s="1">
        <v>2.7987378E-2</v>
      </c>
      <c r="GW46" s="1">
        <v>3.1142817999999999E-2</v>
      </c>
      <c r="GX46" s="1">
        <v>3.0319659999999998E-2</v>
      </c>
      <c r="GY46" s="1">
        <v>3.0594046E-2</v>
      </c>
      <c r="GZ46" s="1">
        <v>2.853615E-2</v>
      </c>
      <c r="HA46" s="1">
        <v>1.4405268000000001E-2</v>
      </c>
      <c r="HB46" s="1">
        <v>6.448072E-3</v>
      </c>
      <c r="HC46" s="1">
        <v>1.920702E-3</v>
      </c>
      <c r="HD46" s="1">
        <v>5.48772E-4</v>
      </c>
      <c r="HE46" s="1">
        <v>4.5273700000000002E-3</v>
      </c>
      <c r="HF46" s="1">
        <v>3.429826E-3</v>
      </c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</row>
    <row r="47" spans="1:342" x14ac:dyDescent="0.2">
      <c r="A47" s="4" t="s">
        <v>165</v>
      </c>
      <c r="B47" s="4" t="s">
        <v>598</v>
      </c>
      <c r="C47" s="4">
        <v>2.3588990031399999</v>
      </c>
      <c r="D47" s="4">
        <v>803.48367682699995</v>
      </c>
      <c r="E47" s="4">
        <v>13.405412914999999</v>
      </c>
      <c r="F47" s="4">
        <v>9.82972592544</v>
      </c>
      <c r="G47" s="4">
        <v>9.82972592544</v>
      </c>
      <c r="H47" s="4">
        <v>9.1647037979500006</v>
      </c>
      <c r="I47" s="4">
        <v>5.70830350543</v>
      </c>
      <c r="J47" s="4">
        <v>5.70830350543</v>
      </c>
      <c r="K47" s="4">
        <v>4.1509064058799998</v>
      </c>
      <c r="L47" s="4">
        <v>4.1509064058799998</v>
      </c>
      <c r="M47" s="4">
        <v>2.9081637604899999</v>
      </c>
      <c r="N47" s="4">
        <v>2.9081637604899999</v>
      </c>
      <c r="O47" s="4">
        <v>1.9390291929700001</v>
      </c>
      <c r="P47" s="4">
        <v>1.9390291929700001</v>
      </c>
      <c r="Q47" s="4">
        <v>5.7495118332799997</v>
      </c>
      <c r="R47" s="4">
        <v>15.0075919738</v>
      </c>
      <c r="S47" s="4">
        <v>0</v>
      </c>
      <c r="T47" s="4">
        <v>22.147546581299999</v>
      </c>
      <c r="U47" s="4">
        <v>5.7602474188699997</v>
      </c>
      <c r="V47" s="4">
        <v>5.5634514917000004</v>
      </c>
      <c r="W47" s="4">
        <v>18.199101205400002</v>
      </c>
      <c r="X47" s="4">
        <v>12.1327341369</v>
      </c>
      <c r="Y47" s="4">
        <v>18.199101205400002</v>
      </c>
      <c r="Z47" s="4">
        <v>0</v>
      </c>
      <c r="AA47" s="4">
        <v>4.4171509370499997</v>
      </c>
      <c r="AB47" s="4">
        <v>0</v>
      </c>
      <c r="AC47" s="4">
        <v>-2.75</v>
      </c>
      <c r="AD47" s="4">
        <v>29635.2572573</v>
      </c>
      <c r="AE47" s="4">
        <v>11.3466410208</v>
      </c>
      <c r="AF47" s="4">
        <v>4.1702929046400001</v>
      </c>
      <c r="AG47" s="4">
        <v>1.82994788329</v>
      </c>
      <c r="AH47" s="4">
        <v>107.72496828600001</v>
      </c>
      <c r="AI47" s="4">
        <v>11.9836333144</v>
      </c>
      <c r="AJ47" s="4">
        <v>0.50416043472200001</v>
      </c>
      <c r="AK47" s="4">
        <v>11.9836333144</v>
      </c>
      <c r="AL47" s="4">
        <v>0.201469046806</v>
      </c>
      <c r="AM47" s="4">
        <v>8.0064247921399993E-3</v>
      </c>
      <c r="AN47" s="4">
        <v>0.201469046806</v>
      </c>
      <c r="AO47" s="4">
        <v>-0.42372118291799998</v>
      </c>
      <c r="AP47" s="4">
        <v>-0.50416043472200001</v>
      </c>
      <c r="AQ47" s="4">
        <v>71.249600000000001</v>
      </c>
      <c r="AR47" s="4">
        <v>0</v>
      </c>
      <c r="AS47" s="4">
        <v>0</v>
      </c>
      <c r="AT47" s="4">
        <v>0</v>
      </c>
      <c r="AU47" s="4">
        <v>2</v>
      </c>
      <c r="AV47" s="4">
        <v>1</v>
      </c>
      <c r="AW47" s="4">
        <v>3</v>
      </c>
      <c r="AX47" s="4">
        <v>4</v>
      </c>
      <c r="AY47" s="4">
        <v>2</v>
      </c>
      <c r="AZ47" s="4">
        <v>4</v>
      </c>
      <c r="BA47" s="4">
        <v>0</v>
      </c>
      <c r="BB47" s="4">
        <v>1</v>
      </c>
      <c r="BC47" s="4">
        <v>0</v>
      </c>
      <c r="BD47" s="4">
        <v>0</v>
      </c>
      <c r="BE47" s="4">
        <v>0</v>
      </c>
      <c r="BF47" s="4">
        <v>94</v>
      </c>
      <c r="BG47" s="4">
        <v>14.6302057267</v>
      </c>
      <c r="BH47" s="1">
        <v>5.7602474188699997</v>
      </c>
      <c r="BI47" s="1">
        <v>16.761322366800002</v>
      </c>
      <c r="BJ47" s="1">
        <v>5.7495118332799997</v>
      </c>
      <c r="BK47" s="1">
        <v>0</v>
      </c>
      <c r="BL47" s="1">
        <v>0</v>
      </c>
      <c r="BM47" s="1">
        <v>4.7945371840700002</v>
      </c>
      <c r="BN47" s="1">
        <v>0</v>
      </c>
      <c r="BO47" s="1">
        <v>0</v>
      </c>
      <c r="BP47" s="1">
        <v>0</v>
      </c>
      <c r="BQ47" s="1">
        <v>30.3318353423</v>
      </c>
      <c r="BR47" s="1">
        <v>12.1327341369</v>
      </c>
      <c r="BS47" s="1">
        <v>11.6298185602</v>
      </c>
      <c r="BT47" s="1">
        <v>5.3862242144600003</v>
      </c>
      <c r="BU47" s="1">
        <v>3</v>
      </c>
      <c r="BV47" s="1">
        <v>14.6302057267</v>
      </c>
      <c r="BW47" s="1">
        <v>10.969244356100001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58.754264123699997</v>
      </c>
      <c r="CD47" s="1">
        <v>0</v>
      </c>
      <c r="CE47" s="1">
        <v>22.822722577099999</v>
      </c>
      <c r="CF47" s="1">
        <v>70.67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5.5302777777800003</v>
      </c>
      <c r="CP47" s="1">
        <v>44.636388888900001</v>
      </c>
      <c r="CQ47" s="1">
        <v>254.24</v>
      </c>
      <c r="CR47" s="3">
        <v>8</v>
      </c>
      <c r="CS47" s="3">
        <v>8</v>
      </c>
      <c r="CT47" s="3">
        <v>0</v>
      </c>
      <c r="CU47" s="3">
        <v>0</v>
      </c>
      <c r="CV47" s="3">
        <v>0</v>
      </c>
      <c r="CW47" s="3">
        <v>1</v>
      </c>
      <c r="CX47" s="3">
        <v>2</v>
      </c>
      <c r="CY47" s="1">
        <v>0</v>
      </c>
      <c r="CZ47" s="1">
        <v>0</v>
      </c>
      <c r="DA47" s="1">
        <v>0</v>
      </c>
      <c r="DB47" s="3">
        <v>0</v>
      </c>
      <c r="DC47" s="3">
        <v>1</v>
      </c>
      <c r="DD47" s="3">
        <v>1</v>
      </c>
      <c r="DE47" s="1">
        <v>0</v>
      </c>
      <c r="DF47" s="3">
        <v>4</v>
      </c>
      <c r="DG47" s="3">
        <v>8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1</v>
      </c>
      <c r="DP47" s="3">
        <v>1</v>
      </c>
      <c r="DQ47" s="3">
        <v>0</v>
      </c>
      <c r="DR47" s="3">
        <v>0</v>
      </c>
      <c r="DS47" s="1">
        <v>0</v>
      </c>
      <c r="DT47" s="3">
        <v>0</v>
      </c>
      <c r="DU47" s="1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2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>
        <v>0</v>
      </c>
      <c r="EO47" s="1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>
        <v>0</v>
      </c>
      <c r="EW47" s="3">
        <v>0</v>
      </c>
      <c r="EX47" s="1">
        <v>0.432756325</v>
      </c>
      <c r="EY47" s="1">
        <v>265</v>
      </c>
      <c r="EZ47" s="1">
        <v>12.162893918</v>
      </c>
      <c r="FA47" s="1">
        <v>1</v>
      </c>
      <c r="FB47" s="1">
        <v>0.55059920100000004</v>
      </c>
      <c r="FC47" s="1">
        <v>0.35863293400000001</v>
      </c>
      <c r="FD47" s="1">
        <v>0.287172659</v>
      </c>
      <c r="FE47" s="1">
        <v>0.26387039499999998</v>
      </c>
      <c r="FF47" s="1">
        <v>0.26608965800000001</v>
      </c>
      <c r="FG47" s="1">
        <v>0.27896138500000001</v>
      </c>
      <c r="FH47" s="1">
        <v>0.30537061700000001</v>
      </c>
      <c r="FI47" s="1">
        <v>0.33732800699999999</v>
      </c>
      <c r="FJ47" s="1">
        <v>0.37416777600000001</v>
      </c>
      <c r="FK47" s="1">
        <v>0.405459387</v>
      </c>
      <c r="FL47" s="1">
        <v>0.424988904</v>
      </c>
      <c r="FM47" s="1">
        <v>0.42299156700000001</v>
      </c>
      <c r="FN47" s="1">
        <v>0.39347536599999999</v>
      </c>
      <c r="FO47" s="1">
        <v>0.34287616500000001</v>
      </c>
      <c r="FP47" s="1">
        <v>0.31291611200000002</v>
      </c>
      <c r="FQ47" s="1">
        <v>0.27940523699999997</v>
      </c>
      <c r="FR47" s="1">
        <v>0.31735463800000002</v>
      </c>
      <c r="FS47" s="1">
        <v>0.29383044800000002</v>
      </c>
      <c r="FT47" s="1">
        <v>0.29227696399999997</v>
      </c>
      <c r="FU47" s="1">
        <v>0.27740790100000001</v>
      </c>
      <c r="FV47" s="1">
        <v>0.26387039499999998</v>
      </c>
      <c r="FW47" s="1">
        <v>0.25610297399999998</v>
      </c>
      <c r="FX47" s="1">
        <v>0.24123391</v>
      </c>
      <c r="FY47" s="1">
        <v>0.23768308899999999</v>
      </c>
      <c r="FZ47" s="1">
        <v>0.23302263600000001</v>
      </c>
      <c r="GA47" s="1">
        <v>0.226142921</v>
      </c>
      <c r="GB47" s="1">
        <v>0.22414558400000001</v>
      </c>
      <c r="GC47" s="1">
        <v>0.22148246799999999</v>
      </c>
      <c r="GD47" s="1">
        <v>0.212161562</v>
      </c>
      <c r="GE47" s="1">
        <v>0.208832668</v>
      </c>
      <c r="GF47" s="1">
        <v>0.19684864599999999</v>
      </c>
      <c r="GG47" s="1">
        <v>0.18619618299999999</v>
      </c>
      <c r="GH47" s="1">
        <v>0.176431425</v>
      </c>
      <c r="GI47" s="1">
        <v>0.16466933</v>
      </c>
      <c r="GJ47" s="1">
        <v>0.15268530799999999</v>
      </c>
      <c r="GK47" s="1">
        <v>0.14070128700000001</v>
      </c>
      <c r="GL47" s="1">
        <v>0.12472259199999999</v>
      </c>
      <c r="GM47" s="1">
        <v>0.11517976000000001</v>
      </c>
      <c r="GN47" s="1">
        <v>0.100976476</v>
      </c>
      <c r="GO47" s="1">
        <v>9.3652906999999994E-2</v>
      </c>
      <c r="GP47" s="1">
        <v>8.3000444000000007E-2</v>
      </c>
      <c r="GQ47" s="1">
        <v>7.1460275000000004E-2</v>
      </c>
      <c r="GR47" s="1">
        <v>6.2805149000000005E-2</v>
      </c>
      <c r="GS47" s="1">
        <v>4.9711496000000001E-2</v>
      </c>
      <c r="GT47" s="1">
        <v>5.0821127000000001E-2</v>
      </c>
      <c r="GU47" s="1">
        <v>4.1722148000000001E-2</v>
      </c>
      <c r="GV47" s="1">
        <v>3.7949401000000001E-2</v>
      </c>
      <c r="GW47" s="1">
        <v>4.3053705999999997E-2</v>
      </c>
      <c r="GX47" s="1">
        <v>4.0834442999999998E-2</v>
      </c>
      <c r="GY47" s="1">
        <v>4.5716821999999997E-2</v>
      </c>
      <c r="GZ47" s="1">
        <v>4.283178E-2</v>
      </c>
      <c r="HA47" s="1">
        <v>1.4203285E-2</v>
      </c>
      <c r="HB47" s="1">
        <v>5.5481580000000001E-3</v>
      </c>
      <c r="HC47" s="1">
        <v>4.8823790000000001E-3</v>
      </c>
      <c r="HD47" s="1">
        <v>3.3288950000000001E-3</v>
      </c>
      <c r="HE47" s="1">
        <v>2.219263E-3</v>
      </c>
      <c r="HF47" s="1">
        <v>8.8770500000000003E-4</v>
      </c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</row>
    <row r="48" spans="1:342" x14ac:dyDescent="0.2">
      <c r="A48" s="4" t="s">
        <v>195</v>
      </c>
      <c r="B48" s="4" t="s">
        <v>628</v>
      </c>
      <c r="C48" s="4">
        <v>2.2667782269700001</v>
      </c>
      <c r="D48" s="4">
        <v>759.88888674099996</v>
      </c>
      <c r="E48" s="4">
        <v>17.035169427</v>
      </c>
      <c r="F48" s="4">
        <v>12.6600436058</v>
      </c>
      <c r="G48" s="4">
        <v>13.476540186799999</v>
      </c>
      <c r="H48" s="4">
        <v>10.7857308315</v>
      </c>
      <c r="I48" s="4">
        <v>6.7925643243499998</v>
      </c>
      <c r="J48" s="4">
        <v>8.2757275719500001</v>
      </c>
      <c r="K48" s="4">
        <v>4.9145640133699997</v>
      </c>
      <c r="L48" s="4">
        <v>6.8642466303400003</v>
      </c>
      <c r="M48" s="4">
        <v>2.9699721996299999</v>
      </c>
      <c r="N48" s="4">
        <v>4.7555081332900002</v>
      </c>
      <c r="O48" s="4">
        <v>1.97745251249</v>
      </c>
      <c r="P48" s="4">
        <v>3.2383935378699999</v>
      </c>
      <c r="Q48" s="4">
        <v>9.8372531364199993</v>
      </c>
      <c r="R48" s="4">
        <v>18.006871352499999</v>
      </c>
      <c r="S48" s="4">
        <v>0</v>
      </c>
      <c r="T48" s="4">
        <v>21.605326409700002</v>
      </c>
      <c r="U48" s="4">
        <v>11.374772549399999</v>
      </c>
      <c r="V48" s="4">
        <v>0</v>
      </c>
      <c r="W48" s="4">
        <v>62.378410947100001</v>
      </c>
      <c r="X48" s="4">
        <v>0</v>
      </c>
      <c r="Y48" s="4">
        <v>0</v>
      </c>
      <c r="Z48" s="4">
        <v>10.633577208</v>
      </c>
      <c r="AA48" s="4">
        <v>0</v>
      </c>
      <c r="AB48" s="4">
        <v>0.125</v>
      </c>
      <c r="AC48" s="4">
        <v>-2.67</v>
      </c>
      <c r="AD48" s="4">
        <v>102696.302614</v>
      </c>
      <c r="AE48" s="4">
        <v>16.6962667932</v>
      </c>
      <c r="AF48" s="4">
        <v>6.6166169659599996</v>
      </c>
      <c r="AG48" s="4">
        <v>4.16593989332</v>
      </c>
      <c r="AH48" s="4">
        <v>133.99643273199999</v>
      </c>
      <c r="AI48" s="4">
        <v>12.526111740999999</v>
      </c>
      <c r="AJ48" s="4">
        <v>0.32633769542500002</v>
      </c>
      <c r="AK48" s="4">
        <v>12.526111740999999</v>
      </c>
      <c r="AL48" s="4">
        <v>0.220747413157</v>
      </c>
      <c r="AM48" s="4">
        <v>0.123962165113</v>
      </c>
      <c r="AN48" s="4">
        <v>0.220747413157</v>
      </c>
      <c r="AO48" s="4">
        <v>-3.65484835601</v>
      </c>
      <c r="AP48" s="4">
        <v>-0.32633769542500002</v>
      </c>
      <c r="AQ48" s="4">
        <v>86.943200000000004</v>
      </c>
      <c r="AR48" s="4">
        <v>0</v>
      </c>
      <c r="AS48" s="4">
        <v>0</v>
      </c>
      <c r="AT48" s="4">
        <v>0</v>
      </c>
      <c r="AU48" s="4">
        <v>2</v>
      </c>
      <c r="AV48" s="4">
        <v>0</v>
      </c>
      <c r="AW48" s="4">
        <v>2</v>
      </c>
      <c r="AX48" s="4">
        <v>4</v>
      </c>
      <c r="AY48" s="4">
        <v>2</v>
      </c>
      <c r="AZ48" s="4">
        <v>7</v>
      </c>
      <c r="BA48" s="4">
        <v>0</v>
      </c>
      <c r="BB48" s="4">
        <v>6</v>
      </c>
      <c r="BC48" s="4">
        <v>0</v>
      </c>
      <c r="BD48" s="4">
        <v>0</v>
      </c>
      <c r="BE48" s="4">
        <v>0</v>
      </c>
      <c r="BF48" s="4">
        <v>120</v>
      </c>
      <c r="BG48" s="4">
        <v>10.633577208</v>
      </c>
      <c r="BH48" s="1">
        <v>0</v>
      </c>
      <c r="BI48" s="1">
        <v>0</v>
      </c>
      <c r="BJ48" s="1">
        <v>21.651612595100001</v>
      </c>
      <c r="BK48" s="1">
        <v>0</v>
      </c>
      <c r="BL48" s="1">
        <v>0</v>
      </c>
      <c r="BM48" s="1">
        <v>9.5890743681400004</v>
      </c>
      <c r="BN48" s="1">
        <v>8.4177969843299998</v>
      </c>
      <c r="BO48" s="1">
        <v>0</v>
      </c>
      <c r="BP48" s="1">
        <v>0</v>
      </c>
      <c r="BQ48" s="1">
        <v>0</v>
      </c>
      <c r="BR48" s="1">
        <v>48.530936547700001</v>
      </c>
      <c r="BS48" s="1">
        <v>25.222246948700001</v>
      </c>
      <c r="BT48" s="1">
        <v>9.7909669510399997</v>
      </c>
      <c r="BU48" s="1">
        <v>2</v>
      </c>
      <c r="BV48" s="1">
        <v>18.006871352499999</v>
      </c>
      <c r="BW48" s="1">
        <v>33.026385144499997</v>
      </c>
      <c r="BX48" s="1">
        <v>0</v>
      </c>
      <c r="BY48" s="1">
        <v>0</v>
      </c>
      <c r="BZ48" s="1">
        <v>0</v>
      </c>
      <c r="CA48" s="1">
        <v>23.638441350400001</v>
      </c>
      <c r="CB48" s="1">
        <v>10.633577208</v>
      </c>
      <c r="CC48" s="1">
        <v>48.530936547700001</v>
      </c>
      <c r="CD48" s="1">
        <v>0</v>
      </c>
      <c r="CE48" s="1">
        <v>0</v>
      </c>
      <c r="CF48" s="1">
        <v>92.34</v>
      </c>
      <c r="CG48" s="1">
        <v>0</v>
      </c>
      <c r="CH48" s="1">
        <v>-3.65484835601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25.052223481999999</v>
      </c>
      <c r="CP48" s="1">
        <v>42.519291540700003</v>
      </c>
      <c r="CQ48" s="1">
        <v>332.37</v>
      </c>
      <c r="CR48" s="1">
        <v>8</v>
      </c>
      <c r="CS48" s="1">
        <v>8</v>
      </c>
      <c r="CT48" s="1">
        <v>0</v>
      </c>
      <c r="CU48" s="1">
        <v>0</v>
      </c>
      <c r="CV48" s="1">
        <v>2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4</v>
      </c>
      <c r="DG48" s="1">
        <v>8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2</v>
      </c>
      <c r="DW48" s="1">
        <v>0</v>
      </c>
      <c r="DX48" s="1">
        <v>2</v>
      </c>
      <c r="DY48" s="1">
        <v>0</v>
      </c>
      <c r="DZ48" s="1">
        <v>0</v>
      </c>
      <c r="EA48" s="1">
        <v>0</v>
      </c>
      <c r="EB48" s="1">
        <v>2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1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0.440613529</v>
      </c>
      <c r="EY48" s="1">
        <v>281</v>
      </c>
      <c r="EZ48" s="1">
        <v>11.020844257999995</v>
      </c>
      <c r="FA48" s="1">
        <v>1</v>
      </c>
      <c r="FB48" s="1">
        <v>0.51835343499999997</v>
      </c>
      <c r="FC48" s="1">
        <v>0.33599895099999999</v>
      </c>
      <c r="FD48" s="1">
        <v>0.27687467199999999</v>
      </c>
      <c r="FE48" s="1">
        <v>0.27726795999999998</v>
      </c>
      <c r="FF48" s="1">
        <v>0.30479811200000001</v>
      </c>
      <c r="FG48" s="1">
        <v>0.33848977499999999</v>
      </c>
      <c r="FH48" s="1">
        <v>0.35828526500000002</v>
      </c>
      <c r="FI48" s="1">
        <v>0.385422129</v>
      </c>
      <c r="FJ48" s="1">
        <v>0.38791295199999998</v>
      </c>
      <c r="FK48" s="1">
        <v>0.37414787599999999</v>
      </c>
      <c r="FL48" s="1">
        <v>0.355401154</v>
      </c>
      <c r="FM48" s="1">
        <v>0.34819087599999998</v>
      </c>
      <c r="FN48" s="1">
        <v>0.35618772900000001</v>
      </c>
      <c r="FO48" s="1">
        <v>0.36877294199999999</v>
      </c>
      <c r="FP48" s="1">
        <v>0.39682747800000001</v>
      </c>
      <c r="FQ48" s="1">
        <v>0.41504981600000002</v>
      </c>
      <c r="FR48" s="1">
        <v>0.42789722099999999</v>
      </c>
      <c r="FS48" s="1">
        <v>0.43117462000000001</v>
      </c>
      <c r="FT48" s="1">
        <v>0.43654955400000001</v>
      </c>
      <c r="FU48" s="1">
        <v>0.42999475599999998</v>
      </c>
      <c r="FV48" s="1">
        <v>0.40875720999999998</v>
      </c>
      <c r="FW48" s="1">
        <v>0.377425275</v>
      </c>
      <c r="FX48" s="1">
        <v>0.335736759</v>
      </c>
      <c r="FY48" s="1">
        <v>0.27766124800000003</v>
      </c>
      <c r="FZ48" s="1">
        <v>0.22797587799999999</v>
      </c>
      <c r="GA48" s="1">
        <v>0.177635029</v>
      </c>
      <c r="GB48" s="1">
        <v>0.14145254299999999</v>
      </c>
      <c r="GC48" s="1">
        <v>0.109989512</v>
      </c>
      <c r="GD48" s="1">
        <v>8.0099633000000003E-2</v>
      </c>
      <c r="GE48" s="1">
        <v>5.8862087E-2</v>
      </c>
      <c r="GF48" s="1">
        <v>4.5752490999999999E-2</v>
      </c>
      <c r="GG48" s="1">
        <v>3.1069743E-2</v>
      </c>
      <c r="GH48" s="1">
        <v>2.6350287999999999E-2</v>
      </c>
      <c r="GI48" s="1">
        <v>1.8222339000000001E-2</v>
      </c>
      <c r="GJ48" s="1">
        <v>1.428946E-2</v>
      </c>
      <c r="GK48" s="1">
        <v>1.3371788000000001E-2</v>
      </c>
      <c r="GL48" s="1">
        <v>8.2590460000000008E-3</v>
      </c>
      <c r="GM48" s="1">
        <v>1.0618773E-2</v>
      </c>
      <c r="GN48" s="1">
        <v>6.4237019999999999E-3</v>
      </c>
      <c r="GO48" s="1">
        <v>7.0791819999999998E-3</v>
      </c>
      <c r="GP48" s="1">
        <v>7.2102779999999997E-3</v>
      </c>
      <c r="GQ48" s="1">
        <v>6.1615100000000003E-3</v>
      </c>
      <c r="GR48" s="1">
        <v>3.146303E-3</v>
      </c>
      <c r="GS48" s="1">
        <v>3.5395909999999999E-3</v>
      </c>
      <c r="GT48" s="1">
        <v>8.1279500000000001E-3</v>
      </c>
      <c r="GU48" s="1">
        <v>9.1767169999999992E-3</v>
      </c>
      <c r="GV48" s="1">
        <v>7.3413740000000003E-3</v>
      </c>
      <c r="GW48" s="1">
        <v>1.1929733E-2</v>
      </c>
      <c r="GX48" s="1">
        <v>1.6124803E-2</v>
      </c>
      <c r="GY48" s="1">
        <v>1.8746723E-2</v>
      </c>
      <c r="GZ48" s="1">
        <v>1.9008915000000001E-2</v>
      </c>
      <c r="HA48" s="1">
        <v>5.1127430000000003E-3</v>
      </c>
      <c r="HB48" s="1">
        <v>2.0975350000000002E-3</v>
      </c>
      <c r="HC48" s="1">
        <v>3.9328799999999999E-4</v>
      </c>
      <c r="HD48" s="1">
        <v>2.6219200000000001E-4</v>
      </c>
      <c r="HE48" s="1">
        <v>1.0487680000000001E-3</v>
      </c>
      <c r="HF48" s="1">
        <v>7.8657599999999999E-4</v>
      </c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</row>
    <row r="49" spans="1:342" x14ac:dyDescent="0.2">
      <c r="A49" s="4" t="s">
        <v>196</v>
      </c>
      <c r="B49" s="4" t="s">
        <v>629</v>
      </c>
      <c r="C49" s="4">
        <v>2.2756188221300002</v>
      </c>
      <c r="D49" s="4">
        <v>925.80272855999999</v>
      </c>
      <c r="E49" s="4">
        <v>15.853006672199999</v>
      </c>
      <c r="F49" s="4">
        <v>11.530487273</v>
      </c>
      <c r="G49" s="4">
        <v>11.530487273</v>
      </c>
      <c r="H49" s="4">
        <v>10.524075805500001</v>
      </c>
      <c r="I49" s="4">
        <v>6.3645359886400001</v>
      </c>
      <c r="J49" s="4">
        <v>6.3645359886400001</v>
      </c>
      <c r="K49" s="4">
        <v>4.6715608807400004</v>
      </c>
      <c r="L49" s="4">
        <v>4.6715608807400004</v>
      </c>
      <c r="M49" s="4">
        <v>3.3824666910399999</v>
      </c>
      <c r="N49" s="4">
        <v>3.3824666910399999</v>
      </c>
      <c r="O49" s="4">
        <v>2.2461237554700002</v>
      </c>
      <c r="P49" s="4">
        <v>2.2461237554700002</v>
      </c>
      <c r="Q49" s="4">
        <v>11.499023666599999</v>
      </c>
      <c r="R49" s="4">
        <v>20.114119368600001</v>
      </c>
      <c r="S49" s="4">
        <v>0</v>
      </c>
      <c r="T49" s="4">
        <v>39.023961397999997</v>
      </c>
      <c r="U49" s="4">
        <v>0</v>
      </c>
      <c r="V49" s="4">
        <v>0</v>
      </c>
      <c r="W49" s="4">
        <v>43.704795879199999</v>
      </c>
      <c r="X49" s="4">
        <v>0</v>
      </c>
      <c r="Y49" s="4">
        <v>0</v>
      </c>
      <c r="Z49" s="4">
        <v>0</v>
      </c>
      <c r="AA49" s="4">
        <v>9.1540138908500008</v>
      </c>
      <c r="AB49" s="4">
        <v>6.25E-2</v>
      </c>
      <c r="AC49" s="4">
        <v>-3.15</v>
      </c>
      <c r="AD49" s="4">
        <v>107226.987939</v>
      </c>
      <c r="AE49" s="4">
        <v>13.8157885203</v>
      </c>
      <c r="AF49" s="4">
        <v>4.9959623578899999</v>
      </c>
      <c r="AG49" s="4">
        <v>2.0136303959299999</v>
      </c>
      <c r="AH49" s="4">
        <v>123.997689382</v>
      </c>
      <c r="AI49" s="4">
        <v>12.4925572405</v>
      </c>
      <c r="AJ49" s="4">
        <v>0.50782198532199996</v>
      </c>
      <c r="AK49" s="4">
        <v>12.4925572405</v>
      </c>
      <c r="AL49" s="4">
        <v>0.20066728712500001</v>
      </c>
      <c r="AM49" s="4">
        <v>2.00563505425E-2</v>
      </c>
      <c r="AN49" s="4">
        <v>0.20066728712500001</v>
      </c>
      <c r="AO49" s="4">
        <v>-0.46779782900799999</v>
      </c>
      <c r="AP49" s="4">
        <v>-0.50782198532199996</v>
      </c>
      <c r="AQ49" s="4">
        <v>79.466399999999993</v>
      </c>
      <c r="AR49" s="4">
        <v>0</v>
      </c>
      <c r="AS49" s="4">
        <v>0</v>
      </c>
      <c r="AT49" s="4">
        <v>0</v>
      </c>
      <c r="AU49" s="4">
        <v>2</v>
      </c>
      <c r="AV49" s="4">
        <v>1</v>
      </c>
      <c r="AW49" s="4">
        <v>3</v>
      </c>
      <c r="AX49" s="4">
        <v>6</v>
      </c>
      <c r="AY49" s="4">
        <v>3</v>
      </c>
      <c r="AZ49" s="4">
        <v>6</v>
      </c>
      <c r="BA49" s="4">
        <v>0</v>
      </c>
      <c r="BB49" s="4">
        <v>2</v>
      </c>
      <c r="BC49" s="4">
        <v>0</v>
      </c>
      <c r="BD49" s="4">
        <v>0</v>
      </c>
      <c r="BE49" s="4">
        <v>0</v>
      </c>
      <c r="BF49" s="4">
        <v>112</v>
      </c>
      <c r="BG49" s="4">
        <v>24.4735960754</v>
      </c>
      <c r="BH49" s="1">
        <v>17.5956949706</v>
      </c>
      <c r="BI49" s="1">
        <v>11.499023666599999</v>
      </c>
      <c r="BJ49" s="1">
        <v>11.178302225199999</v>
      </c>
      <c r="BK49" s="1">
        <v>0</v>
      </c>
      <c r="BL49" s="1">
        <v>0</v>
      </c>
      <c r="BM49" s="1">
        <v>4.7945371840700002</v>
      </c>
      <c r="BN49" s="1">
        <v>0</v>
      </c>
      <c r="BO49" s="1">
        <v>0</v>
      </c>
      <c r="BP49" s="1">
        <v>0</v>
      </c>
      <c r="BQ49" s="1">
        <v>0</v>
      </c>
      <c r="BR49" s="1">
        <v>24.2654682738</v>
      </c>
      <c r="BS49" s="1">
        <v>11.6298185602</v>
      </c>
      <c r="BT49" s="1">
        <v>18.0594732474</v>
      </c>
      <c r="BU49" s="1">
        <v>3</v>
      </c>
      <c r="BV49" s="1">
        <v>24.4735960754</v>
      </c>
      <c r="BW49" s="1">
        <v>10.969244356100001</v>
      </c>
      <c r="BX49" s="1">
        <v>0</v>
      </c>
      <c r="BY49" s="1">
        <v>0</v>
      </c>
      <c r="BZ49" s="1">
        <v>0</v>
      </c>
      <c r="CA49" s="1">
        <v>0</v>
      </c>
      <c r="CB49" s="1">
        <v>7.1097975412799999</v>
      </c>
      <c r="CC49" s="1">
        <v>46.818325913899997</v>
      </c>
      <c r="CD49" s="1">
        <v>0</v>
      </c>
      <c r="CE49" s="1">
        <v>34.124950316499998</v>
      </c>
      <c r="CF49" s="1">
        <v>100.13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5.3263019652299999</v>
      </c>
      <c r="CP49" s="1">
        <v>55.673698034799997</v>
      </c>
      <c r="CQ49" s="1">
        <v>300.27</v>
      </c>
      <c r="CR49" s="1">
        <v>8</v>
      </c>
      <c r="CS49" s="1">
        <v>8</v>
      </c>
      <c r="CT49" s="1">
        <v>3</v>
      </c>
      <c r="CU49" s="1">
        <v>0</v>
      </c>
      <c r="CV49" s="1">
        <v>0</v>
      </c>
      <c r="CW49" s="1">
        <v>0</v>
      </c>
      <c r="CX49" s="1">
        <v>2</v>
      </c>
      <c r="CY49" s="1">
        <v>0</v>
      </c>
      <c r="CZ49" s="1">
        <v>0</v>
      </c>
      <c r="DA49" s="1">
        <v>0</v>
      </c>
      <c r="DB49" s="1">
        <v>0</v>
      </c>
      <c r="DC49" s="1">
        <v>1</v>
      </c>
      <c r="DD49" s="1">
        <v>1</v>
      </c>
      <c r="DE49" s="1">
        <v>0</v>
      </c>
      <c r="DF49" s="1">
        <v>6</v>
      </c>
      <c r="DG49" s="1">
        <v>6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1</v>
      </c>
      <c r="DP49" s="1">
        <v>1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1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1</v>
      </c>
      <c r="EE49" s="1">
        <v>3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0.50661684600000001</v>
      </c>
      <c r="EY49" s="1">
        <v>250</v>
      </c>
      <c r="EZ49" s="1">
        <v>10.459754006000001</v>
      </c>
      <c r="FA49" s="1">
        <v>1</v>
      </c>
      <c r="FB49" s="1">
        <v>0.68955316799999999</v>
      </c>
      <c r="FC49" s="1">
        <v>0.56546784999999999</v>
      </c>
      <c r="FD49" s="1">
        <v>0.52483263300000005</v>
      </c>
      <c r="FE49" s="1">
        <v>0.51673672699999995</v>
      </c>
      <c r="FF49" s="1">
        <v>0.49820955900000002</v>
      </c>
      <c r="FG49" s="1">
        <v>0.503347345</v>
      </c>
      <c r="FH49" s="1">
        <v>0.44729877000000001</v>
      </c>
      <c r="FI49" s="1">
        <v>0.35762104900000002</v>
      </c>
      <c r="FJ49" s="1">
        <v>0.31122528399999999</v>
      </c>
      <c r="FK49" s="1">
        <v>0.279620115</v>
      </c>
      <c r="FL49" s="1">
        <v>0.27712906700000001</v>
      </c>
      <c r="FM49" s="1">
        <v>0.25813482799999998</v>
      </c>
      <c r="FN49" s="1">
        <v>0.24443406500000001</v>
      </c>
      <c r="FO49" s="1">
        <v>0.22481706400000001</v>
      </c>
      <c r="FP49" s="1">
        <v>0.222481706</v>
      </c>
      <c r="FQ49" s="1">
        <v>0.215787015</v>
      </c>
      <c r="FR49" s="1">
        <v>0.224661373</v>
      </c>
      <c r="FS49" s="1">
        <v>0.20987077700000001</v>
      </c>
      <c r="FT49" s="1">
        <v>0.21625408700000001</v>
      </c>
      <c r="FU49" s="1">
        <v>0.21189475299999999</v>
      </c>
      <c r="FV49" s="1">
        <v>0.205355753</v>
      </c>
      <c r="FW49" s="1">
        <v>0.20706834800000001</v>
      </c>
      <c r="FX49" s="1">
        <v>0.21127199099999999</v>
      </c>
      <c r="FY49" s="1">
        <v>0.217655301</v>
      </c>
      <c r="FZ49" s="1">
        <v>0.21376303899999999</v>
      </c>
      <c r="GA49" s="1">
        <v>0.20177487199999999</v>
      </c>
      <c r="GB49" s="1">
        <v>0.187607037</v>
      </c>
      <c r="GC49" s="1">
        <v>0.165654678</v>
      </c>
      <c r="GD49" s="1">
        <v>0.13311536700000001</v>
      </c>
      <c r="GE49" s="1">
        <v>0.107270746</v>
      </c>
      <c r="GF49" s="1">
        <v>7.9402149000000005E-2</v>
      </c>
      <c r="GG49" s="1">
        <v>6.1186362000000001E-2</v>
      </c>
      <c r="GH49" s="1">
        <v>5.3246147000000001E-2</v>
      </c>
      <c r="GI49" s="1">
        <v>3.9701074000000003E-2</v>
      </c>
      <c r="GJ49" s="1">
        <v>3.4563287999999998E-2</v>
      </c>
      <c r="GK49" s="1">
        <v>3.1449478000000003E-2</v>
      </c>
      <c r="GL49" s="1">
        <v>2.4910478E-2</v>
      </c>
      <c r="GM49" s="1">
        <v>2.4132026000000001E-2</v>
      </c>
      <c r="GN49" s="1">
        <v>1.8215787000000001E-2</v>
      </c>
      <c r="GO49" s="1">
        <v>1.9149929999999999E-2</v>
      </c>
      <c r="GP49" s="1">
        <v>1.7748716000000001E-2</v>
      </c>
      <c r="GQ49" s="1">
        <v>1.3233691000000001E-2</v>
      </c>
      <c r="GR49" s="1">
        <v>1.0742644000000001E-2</v>
      </c>
      <c r="GS49" s="1">
        <v>1.2610929E-2</v>
      </c>
      <c r="GT49" s="1">
        <v>1.9305619999999999E-2</v>
      </c>
      <c r="GU49" s="1">
        <v>1.4634906E-2</v>
      </c>
      <c r="GV49" s="1">
        <v>1.6036120000000001E-2</v>
      </c>
      <c r="GW49" s="1">
        <v>2.2108049000000001E-2</v>
      </c>
      <c r="GX49" s="1">
        <v>2.1796668000000002E-2</v>
      </c>
      <c r="GY49" s="1">
        <v>2.6156002000000001E-2</v>
      </c>
      <c r="GZ49" s="1">
        <v>2.6778764E-2</v>
      </c>
      <c r="HA49" s="1">
        <v>7.6288340000000001E-3</v>
      </c>
      <c r="HB49" s="1">
        <v>4.047953E-3</v>
      </c>
      <c r="HC49" s="1">
        <v>7.7845200000000001E-4</v>
      </c>
      <c r="HD49" s="1">
        <v>3.4251910000000002E-3</v>
      </c>
      <c r="HE49" s="1">
        <v>2.646738E-3</v>
      </c>
      <c r="HF49" s="1">
        <v>4.203643E-3</v>
      </c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</row>
    <row r="50" spans="1:342" x14ac:dyDescent="0.2">
      <c r="A50" s="4" t="s">
        <v>197</v>
      </c>
      <c r="B50" s="4" t="s">
        <v>630</v>
      </c>
      <c r="C50" s="4">
        <v>2.1638874389999998</v>
      </c>
      <c r="D50" s="4">
        <v>769.85107960200003</v>
      </c>
      <c r="E50" s="4">
        <v>13.2422762082</v>
      </c>
      <c r="F50" s="4">
        <v>10.4208972941</v>
      </c>
      <c r="G50" s="4">
        <v>10.4208972941</v>
      </c>
      <c r="H50" s="4">
        <v>9.2751882454800008</v>
      </c>
      <c r="I50" s="4">
        <v>5.9508126148200002</v>
      </c>
      <c r="J50" s="4">
        <v>5.9508126148200002</v>
      </c>
      <c r="K50" s="4">
        <v>4.1995621378600001</v>
      </c>
      <c r="L50" s="4">
        <v>4.1995621378600001</v>
      </c>
      <c r="M50" s="4">
        <v>3.0091582532099999</v>
      </c>
      <c r="N50" s="4">
        <v>3.0091582532099999</v>
      </c>
      <c r="O50" s="4">
        <v>2.0014883986099998</v>
      </c>
      <c r="P50" s="4">
        <v>2.0014883986099998</v>
      </c>
      <c r="Q50" s="4">
        <v>0</v>
      </c>
      <c r="R50" s="4">
        <v>4.7945371840700002</v>
      </c>
      <c r="S50" s="4">
        <v>0</v>
      </c>
      <c r="T50" s="4">
        <v>5.4287903918999998</v>
      </c>
      <c r="U50" s="4">
        <v>16.729491775</v>
      </c>
      <c r="V50" s="4">
        <v>11.312963325</v>
      </c>
      <c r="W50" s="4">
        <v>6.06636706846</v>
      </c>
      <c r="X50" s="4">
        <v>19.242531678199999</v>
      </c>
      <c r="Y50" s="4">
        <v>36.398202410800003</v>
      </c>
      <c r="Z50" s="4">
        <v>0</v>
      </c>
      <c r="AA50" s="4">
        <v>9.1540138908500008</v>
      </c>
      <c r="AB50" s="4">
        <v>6.25E-2</v>
      </c>
      <c r="AC50" s="4">
        <v>-2.5499999999999998</v>
      </c>
      <c r="AD50" s="4">
        <v>33984.885089000003</v>
      </c>
      <c r="AE50" s="4">
        <v>11.535332804499999</v>
      </c>
      <c r="AF50" s="4">
        <v>4.6111879603099997</v>
      </c>
      <c r="AG50" s="4">
        <v>2.1036718092900002</v>
      </c>
      <c r="AH50" s="4">
        <v>109.614988125</v>
      </c>
      <c r="AI50" s="4">
        <v>12.0112729907</v>
      </c>
      <c r="AJ50" s="4">
        <v>0.49676778655300002</v>
      </c>
      <c r="AK50" s="4">
        <v>12.0112729907</v>
      </c>
      <c r="AL50" s="4">
        <v>0.19281620053599999</v>
      </c>
      <c r="AM50" s="4">
        <v>3.4566615226300001E-2</v>
      </c>
      <c r="AN50" s="4">
        <v>0.19281620053599999</v>
      </c>
      <c r="AO50" s="4">
        <v>-3.4566615226300001E-2</v>
      </c>
      <c r="AP50" s="4">
        <v>-0.49676778655300002</v>
      </c>
      <c r="AQ50" s="4">
        <v>74.471999999999994</v>
      </c>
      <c r="AR50" s="4">
        <v>0</v>
      </c>
      <c r="AS50" s="4">
        <v>0</v>
      </c>
      <c r="AT50" s="4">
        <v>0</v>
      </c>
      <c r="AU50" s="4">
        <v>2</v>
      </c>
      <c r="AV50" s="4">
        <v>1</v>
      </c>
      <c r="AW50" s="4">
        <v>3</v>
      </c>
      <c r="AX50" s="4">
        <v>3</v>
      </c>
      <c r="AY50" s="4">
        <v>0</v>
      </c>
      <c r="AZ50" s="4">
        <v>3</v>
      </c>
      <c r="BA50" s="4">
        <v>0</v>
      </c>
      <c r="BB50" s="4">
        <v>2</v>
      </c>
      <c r="BC50" s="4">
        <v>0</v>
      </c>
      <c r="BD50" s="4">
        <v>0</v>
      </c>
      <c r="BE50" s="4">
        <v>0</v>
      </c>
      <c r="BF50" s="4">
        <v>94</v>
      </c>
      <c r="BG50" s="4">
        <v>9.1540138908500008</v>
      </c>
      <c r="BH50" s="1">
        <v>17.092779393800001</v>
      </c>
      <c r="BI50" s="1">
        <v>5.4287903918999998</v>
      </c>
      <c r="BJ50" s="1">
        <v>0</v>
      </c>
      <c r="BK50" s="1">
        <v>0</v>
      </c>
      <c r="BL50" s="1">
        <v>0</v>
      </c>
      <c r="BM50" s="1">
        <v>4.7945371840700002</v>
      </c>
      <c r="BN50" s="1">
        <v>0</v>
      </c>
      <c r="BO50" s="1">
        <v>0</v>
      </c>
      <c r="BP50" s="1">
        <v>0</v>
      </c>
      <c r="BQ50" s="1">
        <v>12.1327341369</v>
      </c>
      <c r="BR50" s="1">
        <v>36.398202410800003</v>
      </c>
      <c r="BS50" s="1">
        <v>11.6298185602</v>
      </c>
      <c r="BT50" s="1">
        <v>12.496021755699999</v>
      </c>
      <c r="BU50" s="1">
        <v>3</v>
      </c>
      <c r="BV50" s="1">
        <v>9.1540138908500008</v>
      </c>
      <c r="BW50" s="1">
        <v>10.969244356100001</v>
      </c>
      <c r="BX50" s="1">
        <v>0</v>
      </c>
      <c r="BY50" s="1">
        <v>0</v>
      </c>
      <c r="BZ50" s="1">
        <v>0</v>
      </c>
      <c r="CA50" s="1">
        <v>0</v>
      </c>
      <c r="CB50" s="1">
        <v>7.1097975412799999</v>
      </c>
      <c r="CC50" s="1">
        <v>64.820631192099995</v>
      </c>
      <c r="CD50" s="1">
        <v>0</v>
      </c>
      <c r="CE50" s="1">
        <v>17.073210743899999</v>
      </c>
      <c r="CF50" s="1">
        <v>39.44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5.7613541666700003</v>
      </c>
      <c r="CP50" s="1">
        <v>38.238645833299998</v>
      </c>
      <c r="CQ50" s="1">
        <v>252.27</v>
      </c>
      <c r="CR50" s="1">
        <v>8</v>
      </c>
      <c r="CS50" s="1">
        <v>8</v>
      </c>
      <c r="CT50" s="1">
        <v>0</v>
      </c>
      <c r="CU50" s="1">
        <v>0</v>
      </c>
      <c r="CV50" s="1">
        <v>1</v>
      </c>
      <c r="CW50" s="1">
        <v>0</v>
      </c>
      <c r="CX50" s="1">
        <v>1</v>
      </c>
      <c r="CY50" s="1">
        <v>0</v>
      </c>
      <c r="CZ50" s="1">
        <v>0</v>
      </c>
      <c r="DA50" s="1">
        <v>0</v>
      </c>
      <c r="DB50" s="1">
        <v>0</v>
      </c>
      <c r="DC50" s="1">
        <v>1</v>
      </c>
      <c r="DD50" s="1">
        <v>1</v>
      </c>
      <c r="DE50" s="1">
        <v>0</v>
      </c>
      <c r="DF50" s="1">
        <v>3</v>
      </c>
      <c r="DG50" s="1">
        <v>9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1</v>
      </c>
      <c r="DP50" s="1">
        <v>1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1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1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0.555063478</v>
      </c>
      <c r="EY50" s="1">
        <v>255</v>
      </c>
      <c r="EZ50" s="1">
        <v>10.012252731999997</v>
      </c>
      <c r="FA50" s="1">
        <v>1</v>
      </c>
      <c r="FB50" s="1">
        <v>0.56583997600000002</v>
      </c>
      <c r="FC50" s="1">
        <v>0.42736935300000001</v>
      </c>
      <c r="FD50" s="1">
        <v>0.38160614100000001</v>
      </c>
      <c r="FE50" s="1">
        <v>0.40862119899999999</v>
      </c>
      <c r="FF50" s="1">
        <v>0.45704162999999998</v>
      </c>
      <c r="FG50" s="1">
        <v>0.49985237700000001</v>
      </c>
      <c r="FH50" s="1">
        <v>0.49571892499999998</v>
      </c>
      <c r="FI50" s="1">
        <v>0.555063478</v>
      </c>
      <c r="FJ50" s="1">
        <v>0.51653380599999998</v>
      </c>
      <c r="FK50" s="1">
        <v>0.48671390599999997</v>
      </c>
      <c r="FL50" s="1">
        <v>0.487599646</v>
      </c>
      <c r="FM50" s="1">
        <v>0.46206082100000001</v>
      </c>
      <c r="FN50" s="1">
        <v>0.45866548600000001</v>
      </c>
      <c r="FO50" s="1">
        <v>0.38529672300000001</v>
      </c>
      <c r="FP50" s="1">
        <v>0.39754945400000002</v>
      </c>
      <c r="FQ50" s="1">
        <v>0.32846176599999999</v>
      </c>
      <c r="FR50" s="1">
        <v>0.13625627400000001</v>
      </c>
      <c r="FS50" s="1">
        <v>8.5326246999999994E-2</v>
      </c>
      <c r="FT50" s="1">
        <v>7.6616475000000003E-2</v>
      </c>
      <c r="FU50" s="1">
        <v>4.7829938000000002E-2</v>
      </c>
      <c r="FV50" s="1">
        <v>3.4396220999999998E-2</v>
      </c>
      <c r="FW50" s="1">
        <v>2.0224387E-2</v>
      </c>
      <c r="FX50" s="1">
        <v>1.7567169000000001E-2</v>
      </c>
      <c r="FY50" s="1">
        <v>1.4319457000000001E-2</v>
      </c>
      <c r="FZ50" s="1">
        <v>2.9967522999999999E-2</v>
      </c>
      <c r="GA50" s="1">
        <v>8.5621489999999998E-3</v>
      </c>
      <c r="GB50" s="1">
        <v>7.8240329999999993E-3</v>
      </c>
      <c r="GC50" s="1">
        <v>4.8420431E-2</v>
      </c>
      <c r="GD50" s="1">
        <v>2.170062E-2</v>
      </c>
      <c r="GE50" s="1">
        <v>3.0262768999999998E-2</v>
      </c>
      <c r="GF50" s="1">
        <v>3.9415411999999997E-2</v>
      </c>
      <c r="GG50" s="1">
        <v>2.0224387E-2</v>
      </c>
      <c r="GH50" s="1">
        <v>2.7457927E-2</v>
      </c>
      <c r="GI50" s="1">
        <v>2.7015058000000002E-2</v>
      </c>
      <c r="GJ50" s="1">
        <v>2.9672276000000001E-2</v>
      </c>
      <c r="GK50" s="1">
        <v>3.9267788999999997E-2</v>
      </c>
      <c r="GL50" s="1">
        <v>4.5763210000000004E-3</v>
      </c>
      <c r="GM50" s="1">
        <v>2.8196044E-2</v>
      </c>
      <c r="GN50" s="1">
        <v>2.98199E-2</v>
      </c>
      <c r="GO50" s="1">
        <v>5.3144380000000003E-3</v>
      </c>
      <c r="GP50" s="1">
        <v>3.6610570000000002E-2</v>
      </c>
      <c r="GQ50" s="1">
        <v>3.0262768999999998E-2</v>
      </c>
      <c r="GR50" s="1">
        <v>1.446708E-2</v>
      </c>
      <c r="GS50" s="1">
        <v>2.0076764E-2</v>
      </c>
      <c r="GT50" s="1">
        <v>8.4588130999999997E-2</v>
      </c>
      <c r="GU50" s="1">
        <v>8.0749926E-2</v>
      </c>
      <c r="GV50" s="1">
        <v>4.9453794000000002E-2</v>
      </c>
      <c r="GW50" s="1">
        <v>9.0493061999999999E-2</v>
      </c>
      <c r="GX50" s="1">
        <v>8.8426335999999994E-2</v>
      </c>
      <c r="GY50" s="1">
        <v>8.9607322000000003E-2</v>
      </c>
      <c r="GZ50" s="1">
        <v>8.2373782000000006E-2</v>
      </c>
      <c r="HA50" s="1">
        <v>6.8792441999999995E-2</v>
      </c>
      <c r="HB50" s="1">
        <v>2.8196044E-2</v>
      </c>
      <c r="HC50" s="1">
        <v>9.0050189999999995E-3</v>
      </c>
      <c r="HD50" s="1">
        <v>1.0628874999999999E-2</v>
      </c>
      <c r="HE50" s="1">
        <v>4.4139355999999998E-2</v>
      </c>
      <c r="HF50" s="1">
        <v>4.0153528000000001E-2</v>
      </c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</row>
    <row r="51" spans="1:342" x14ac:dyDescent="0.2">
      <c r="A51" s="4" t="s">
        <v>164</v>
      </c>
      <c r="B51" s="4" t="s">
        <v>597</v>
      </c>
      <c r="C51" s="4">
        <v>2.29126978683</v>
      </c>
      <c r="D51" s="4">
        <v>848.77818968099996</v>
      </c>
      <c r="E51" s="4">
        <v>14.8196264774</v>
      </c>
      <c r="F51" s="4">
        <v>11.751795315400001</v>
      </c>
      <c r="G51" s="4">
        <v>11.751795315400001</v>
      </c>
      <c r="H51" s="4">
        <v>10.240713402900001</v>
      </c>
      <c r="I51" s="4">
        <v>6.4858347813200004</v>
      </c>
      <c r="J51" s="4">
        <v>6.4858347813200004</v>
      </c>
      <c r="K51" s="4">
        <v>4.5085938513799997</v>
      </c>
      <c r="L51" s="4">
        <v>4.5085938513799997</v>
      </c>
      <c r="M51" s="4">
        <v>3.3088467649200002</v>
      </c>
      <c r="N51" s="4">
        <v>3.3088467649200002</v>
      </c>
      <c r="O51" s="4">
        <v>2.3290940010200001</v>
      </c>
      <c r="P51" s="4">
        <v>2.3290940010200001</v>
      </c>
      <c r="Q51" s="4">
        <v>0</v>
      </c>
      <c r="R51" s="4">
        <v>4.7945371840700002</v>
      </c>
      <c r="S51" s="4">
        <v>0</v>
      </c>
      <c r="T51" s="4">
        <v>5.4287903918999998</v>
      </c>
      <c r="U51" s="4">
        <v>28.228515441500001</v>
      </c>
      <c r="V51" s="4">
        <v>5.5634514917000004</v>
      </c>
      <c r="W51" s="4">
        <v>13.176164609700001</v>
      </c>
      <c r="X51" s="4">
        <v>25.308898746699999</v>
      </c>
      <c r="Y51" s="4">
        <v>24.2654682738</v>
      </c>
      <c r="Z51" s="4">
        <v>0</v>
      </c>
      <c r="AA51" s="4">
        <v>13.890876844699999</v>
      </c>
      <c r="AB51" s="4">
        <v>0.11764705882400001</v>
      </c>
      <c r="AC51" s="4">
        <v>-2.75</v>
      </c>
      <c r="AD51" s="4">
        <v>85282.382320899997</v>
      </c>
      <c r="AE51" s="4">
        <v>13.2431412894</v>
      </c>
      <c r="AF51" s="4">
        <v>5.3240740740700003</v>
      </c>
      <c r="AG51" s="4">
        <v>2.2473740415300001</v>
      </c>
      <c r="AH51" s="4">
        <v>121.093475469</v>
      </c>
      <c r="AI51" s="4">
        <v>12.3713898337</v>
      </c>
      <c r="AJ51" s="4">
        <v>0.49599105588100001</v>
      </c>
      <c r="AK51" s="4">
        <v>12.3713898337</v>
      </c>
      <c r="AL51" s="4">
        <v>0.196584814947</v>
      </c>
      <c r="AM51" s="4">
        <v>0.143883219955</v>
      </c>
      <c r="AN51" s="4">
        <v>0.196584814947</v>
      </c>
      <c r="AO51" s="4">
        <v>-0.143883219955</v>
      </c>
      <c r="AP51" s="4">
        <v>-0.49599105588100001</v>
      </c>
      <c r="AQ51" s="4">
        <v>81.024000000000001</v>
      </c>
      <c r="AR51" s="4">
        <v>0</v>
      </c>
      <c r="AS51" s="4">
        <v>0</v>
      </c>
      <c r="AT51" s="4">
        <v>0</v>
      </c>
      <c r="AU51" s="4">
        <v>2</v>
      </c>
      <c r="AV51" s="4">
        <v>1</v>
      </c>
      <c r="AW51" s="4">
        <v>3</v>
      </c>
      <c r="AX51" s="4">
        <v>4</v>
      </c>
      <c r="AY51" s="4">
        <v>0</v>
      </c>
      <c r="AZ51" s="4">
        <v>4</v>
      </c>
      <c r="BA51" s="4">
        <v>0</v>
      </c>
      <c r="BB51" s="4">
        <v>3</v>
      </c>
      <c r="BC51" s="4">
        <v>0</v>
      </c>
      <c r="BD51" s="4">
        <v>0</v>
      </c>
      <c r="BE51" s="4">
        <v>0</v>
      </c>
      <c r="BF51" s="4">
        <v>106</v>
      </c>
      <c r="BG51" s="4">
        <v>13.890876844699999</v>
      </c>
      <c r="BH51" s="1">
        <v>28.228515441500001</v>
      </c>
      <c r="BI51" s="1">
        <v>5.4287903918999998</v>
      </c>
      <c r="BJ51" s="1">
        <v>0</v>
      </c>
      <c r="BK51" s="1">
        <v>0</v>
      </c>
      <c r="BL51" s="1">
        <v>0</v>
      </c>
      <c r="BM51" s="1">
        <v>4.7945371840700002</v>
      </c>
      <c r="BN51" s="1">
        <v>0</v>
      </c>
      <c r="BO51" s="1">
        <v>0</v>
      </c>
      <c r="BP51" s="1">
        <v>0</v>
      </c>
      <c r="BQ51" s="1">
        <v>18.199101205400002</v>
      </c>
      <c r="BR51" s="1">
        <v>24.2654682738</v>
      </c>
      <c r="BS51" s="1">
        <v>6.06636706846</v>
      </c>
      <c r="BT51" s="1">
        <v>19.783046574299998</v>
      </c>
      <c r="BU51" s="1">
        <v>3</v>
      </c>
      <c r="BV51" s="1">
        <v>13.890876844699999</v>
      </c>
      <c r="BW51" s="1">
        <v>10.969244356100001</v>
      </c>
      <c r="BX51" s="1">
        <v>0</v>
      </c>
      <c r="BY51" s="1">
        <v>0</v>
      </c>
      <c r="BZ51" s="1">
        <v>0</v>
      </c>
      <c r="CA51" s="1">
        <v>0</v>
      </c>
      <c r="CB51" s="1">
        <v>14.2195950826</v>
      </c>
      <c r="CC51" s="1">
        <v>58.754264123699997</v>
      </c>
      <c r="CD51" s="1">
        <v>0</v>
      </c>
      <c r="CE51" s="1">
        <v>22.822722577099999</v>
      </c>
      <c r="CF51" s="1">
        <v>48.67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5.8536574074100001</v>
      </c>
      <c r="CP51" s="1">
        <v>43.313009259300003</v>
      </c>
      <c r="CQ51" s="1">
        <v>282.3</v>
      </c>
      <c r="CR51" s="3">
        <v>8</v>
      </c>
      <c r="CS51" s="3">
        <v>8</v>
      </c>
      <c r="CT51" s="3">
        <v>1</v>
      </c>
      <c r="CU51" s="3">
        <v>0</v>
      </c>
      <c r="CV51" s="3">
        <v>0</v>
      </c>
      <c r="CW51" s="3">
        <v>1</v>
      </c>
      <c r="CX51" s="3">
        <v>1</v>
      </c>
      <c r="CY51" s="1">
        <v>0</v>
      </c>
      <c r="CZ51" s="1">
        <v>0</v>
      </c>
      <c r="DA51" s="1">
        <v>0</v>
      </c>
      <c r="DB51" s="3">
        <v>0</v>
      </c>
      <c r="DC51" s="3">
        <v>1</v>
      </c>
      <c r="DD51" s="3">
        <v>1</v>
      </c>
      <c r="DE51" s="1">
        <v>0</v>
      </c>
      <c r="DF51" s="3">
        <v>4</v>
      </c>
      <c r="DG51" s="3">
        <v>8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1</v>
      </c>
      <c r="DP51" s="3">
        <v>1</v>
      </c>
      <c r="DQ51" s="3">
        <v>0</v>
      </c>
      <c r="DR51" s="3">
        <v>0</v>
      </c>
      <c r="DS51" s="1">
        <v>0</v>
      </c>
      <c r="DT51" s="3">
        <v>0</v>
      </c>
      <c r="DU51" s="1">
        <v>0</v>
      </c>
      <c r="DV51" s="3">
        <v>0</v>
      </c>
      <c r="DW51" s="3">
        <v>0</v>
      </c>
      <c r="DX51" s="3">
        <v>2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2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>
        <v>0</v>
      </c>
      <c r="EO51" s="1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>
        <v>0</v>
      </c>
      <c r="EW51" s="3">
        <v>0</v>
      </c>
      <c r="EX51" s="1">
        <v>0.33003379999999999</v>
      </c>
      <c r="EY51" s="1">
        <v>263</v>
      </c>
      <c r="EZ51" s="1">
        <v>9.9722356350000023</v>
      </c>
      <c r="FA51" s="1">
        <v>1</v>
      </c>
      <c r="FB51" s="1">
        <v>0.55890874000000001</v>
      </c>
      <c r="FC51" s="1">
        <v>0.39280540800000002</v>
      </c>
      <c r="FD51" s="1">
        <v>0.30902945399999998</v>
      </c>
      <c r="FE51" s="1">
        <v>0.28343795300000002</v>
      </c>
      <c r="FF51" s="1">
        <v>0.27474649899999998</v>
      </c>
      <c r="FG51" s="1">
        <v>0.28247223599999999</v>
      </c>
      <c r="FH51" s="1">
        <v>0.28730082099999998</v>
      </c>
      <c r="FI51" s="1">
        <v>0.30782230799999999</v>
      </c>
      <c r="FJ51" s="1">
        <v>0.31289232300000003</v>
      </c>
      <c r="FK51" s="1">
        <v>0.31747947900000001</v>
      </c>
      <c r="FL51" s="1">
        <v>0.32279092199999998</v>
      </c>
      <c r="FM51" s="1">
        <v>0.31723804900000002</v>
      </c>
      <c r="FN51" s="1">
        <v>0.308063737</v>
      </c>
      <c r="FO51" s="1">
        <v>0.25736359199999997</v>
      </c>
      <c r="FP51" s="1">
        <v>0.24505070000000001</v>
      </c>
      <c r="FQ51" s="1">
        <v>0.212940608</v>
      </c>
      <c r="FR51" s="1">
        <v>0.19290198</v>
      </c>
      <c r="FS51" s="1">
        <v>0.167069049</v>
      </c>
      <c r="FT51" s="1">
        <v>0.16344760999999999</v>
      </c>
      <c r="FU51" s="1">
        <v>0.148478996</v>
      </c>
      <c r="FV51" s="1">
        <v>0.13230323499999999</v>
      </c>
      <c r="FW51" s="1">
        <v>0.12457749899999999</v>
      </c>
      <c r="FX51" s="1">
        <v>0.119507484</v>
      </c>
      <c r="FY51" s="1">
        <v>0.124818928</v>
      </c>
      <c r="FZ51" s="1">
        <v>0.123370352</v>
      </c>
      <c r="GA51" s="1">
        <v>0.120714631</v>
      </c>
      <c r="GB51" s="1">
        <v>0.12699179099999999</v>
      </c>
      <c r="GC51" s="1">
        <v>0.13230323499999999</v>
      </c>
      <c r="GD51" s="1">
        <v>0.13809753699999999</v>
      </c>
      <c r="GE51" s="1">
        <v>0.145340415</v>
      </c>
      <c r="GF51" s="1">
        <v>0.147996137</v>
      </c>
      <c r="GG51" s="1">
        <v>0.150169</v>
      </c>
      <c r="GH51" s="1">
        <v>0.155963303</v>
      </c>
      <c r="GI51" s="1">
        <v>0.150651859</v>
      </c>
      <c r="GJ51" s="1">
        <v>0.15451472699999999</v>
      </c>
      <c r="GK51" s="1">
        <v>0.15258329300000001</v>
      </c>
      <c r="GL51" s="1">
        <v>0.140028972</v>
      </c>
      <c r="GM51" s="1">
        <v>0.13351038100000001</v>
      </c>
      <c r="GN51" s="1">
        <v>0.122646065</v>
      </c>
      <c r="GO51" s="1">
        <v>0.11009174300000001</v>
      </c>
      <c r="GP51" s="1">
        <v>9.9710284999999996E-2</v>
      </c>
      <c r="GQ51" s="1">
        <v>8.3293094999999998E-2</v>
      </c>
      <c r="GR51" s="1">
        <v>6.6151617999999995E-2</v>
      </c>
      <c r="GS51" s="1">
        <v>5.5770159E-2</v>
      </c>
      <c r="GT51" s="1">
        <v>5.3355867000000001E-2</v>
      </c>
      <c r="GU51" s="1">
        <v>3.9352970000000001E-2</v>
      </c>
      <c r="GV51" s="1">
        <v>3.2110092E-2</v>
      </c>
      <c r="GW51" s="1">
        <v>3.4282954999999997E-2</v>
      </c>
      <c r="GX51" s="1">
        <v>3.5731530999999997E-2</v>
      </c>
      <c r="GY51" s="1">
        <v>3.8870110999999999E-2</v>
      </c>
      <c r="GZ51" s="1">
        <v>3.8387253000000003E-2</v>
      </c>
      <c r="HA51" s="1">
        <v>1.1347174999999999E-2</v>
      </c>
      <c r="HB51" s="1">
        <v>3.3800100000000001E-3</v>
      </c>
      <c r="HC51" s="1">
        <v>1.2071460000000001E-3</v>
      </c>
      <c r="HD51" s="1">
        <v>2.8971510000000002E-3</v>
      </c>
      <c r="HE51" s="1">
        <v>3.6214390000000002E-3</v>
      </c>
      <c r="HF51" s="1">
        <v>4.3457269999999997E-3</v>
      </c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</row>
    <row r="52" spans="1:342" x14ac:dyDescent="0.2">
      <c r="A52" s="4" t="s">
        <v>198</v>
      </c>
      <c r="B52" s="4" t="s">
        <v>631</v>
      </c>
      <c r="C52" s="4">
        <v>2.3238171528099998</v>
      </c>
      <c r="D52" s="4">
        <v>1051.46605355</v>
      </c>
      <c r="E52" s="4">
        <v>19.0077072106</v>
      </c>
      <c r="F52" s="4">
        <v>14.192283315599999</v>
      </c>
      <c r="G52" s="4">
        <v>14.192283315599999</v>
      </c>
      <c r="H52" s="4">
        <v>12.4214526154</v>
      </c>
      <c r="I52" s="4">
        <v>7.4226141933600003</v>
      </c>
      <c r="J52" s="4">
        <v>7.4226141933600003</v>
      </c>
      <c r="K52" s="4">
        <v>5.3600659296000002</v>
      </c>
      <c r="L52" s="4">
        <v>5.3600659296000002</v>
      </c>
      <c r="M52" s="4">
        <v>3.9485773326900002</v>
      </c>
      <c r="N52" s="4">
        <v>3.9485773326900002</v>
      </c>
      <c r="O52" s="4">
        <v>2.7365867833299999</v>
      </c>
      <c r="P52" s="4">
        <v>2.7365867833299999</v>
      </c>
      <c r="Q52" s="4">
        <v>11.178302225199999</v>
      </c>
      <c r="R52" s="4">
        <v>20.114119368600001</v>
      </c>
      <c r="S52" s="4">
        <v>0</v>
      </c>
      <c r="T52" s="4">
        <v>45.280255014200002</v>
      </c>
      <c r="U52" s="4">
        <v>5.5634514917000004</v>
      </c>
      <c r="V52" s="4">
        <v>6.2631629956400001</v>
      </c>
      <c r="W52" s="4">
        <v>39.528493829200002</v>
      </c>
      <c r="X52" s="4">
        <v>0</v>
      </c>
      <c r="Y52" s="4">
        <v>0</v>
      </c>
      <c r="Z52" s="4">
        <v>0</v>
      </c>
      <c r="AA52" s="4">
        <v>18.627739798499999</v>
      </c>
      <c r="AB52" s="4">
        <v>0.166666666667</v>
      </c>
      <c r="AC52" s="4">
        <v>-3.55</v>
      </c>
      <c r="AD52" s="4">
        <v>650697.53888999997</v>
      </c>
      <c r="AE52" s="4">
        <v>17.278785426599999</v>
      </c>
      <c r="AF52" s="4">
        <v>6.3960268341799997</v>
      </c>
      <c r="AG52" s="4">
        <v>2.5161088349199998</v>
      </c>
      <c r="AH52" s="4">
        <v>146.95466407000001</v>
      </c>
      <c r="AI52" s="4">
        <v>12.883688665299999</v>
      </c>
      <c r="AJ52" s="4">
        <v>0.50414135902400004</v>
      </c>
      <c r="AK52" s="4">
        <v>12.883688665299999</v>
      </c>
      <c r="AL52" s="4">
        <v>0.20390528954600001</v>
      </c>
      <c r="AM52" s="4">
        <v>1.45846193416E-2</v>
      </c>
      <c r="AN52" s="4">
        <v>0.20390528954600001</v>
      </c>
      <c r="AO52" s="4">
        <v>-0.57530565003800005</v>
      </c>
      <c r="AP52" s="4">
        <v>-0.50414135902400004</v>
      </c>
      <c r="AQ52" s="4">
        <v>92.570400000000006</v>
      </c>
      <c r="AR52" s="4">
        <v>0</v>
      </c>
      <c r="AS52" s="4">
        <v>0</v>
      </c>
      <c r="AT52" s="4">
        <v>0</v>
      </c>
      <c r="AU52" s="4">
        <v>2</v>
      </c>
      <c r="AV52" s="4">
        <v>1</v>
      </c>
      <c r="AW52" s="4">
        <v>3</v>
      </c>
      <c r="AX52" s="4">
        <v>8</v>
      </c>
      <c r="AY52" s="4">
        <v>3</v>
      </c>
      <c r="AZ52" s="4">
        <v>8</v>
      </c>
      <c r="BA52" s="4">
        <v>0</v>
      </c>
      <c r="BB52" s="4">
        <v>4</v>
      </c>
      <c r="BC52" s="4">
        <v>0</v>
      </c>
      <c r="BD52" s="4">
        <v>0</v>
      </c>
      <c r="BE52" s="4">
        <v>0</v>
      </c>
      <c r="BF52" s="4">
        <v>136</v>
      </c>
      <c r="BG52" s="4">
        <v>33.947321983000002</v>
      </c>
      <c r="BH52" s="1">
        <v>17.232407351700001</v>
      </c>
      <c r="BI52" s="1">
        <v>22.998047333100001</v>
      </c>
      <c r="BJ52" s="1">
        <v>16.927814058500001</v>
      </c>
      <c r="BK52" s="1">
        <v>0</v>
      </c>
      <c r="BL52" s="1">
        <v>0</v>
      </c>
      <c r="BM52" s="1">
        <v>4.7945371840700002</v>
      </c>
      <c r="BN52" s="1">
        <v>0</v>
      </c>
      <c r="BO52" s="1">
        <v>0</v>
      </c>
      <c r="BP52" s="1">
        <v>0</v>
      </c>
      <c r="BQ52" s="1">
        <v>0</v>
      </c>
      <c r="BR52" s="1">
        <v>17.696185628599999</v>
      </c>
      <c r="BS52" s="1">
        <v>6.06636706846</v>
      </c>
      <c r="BT52" s="1">
        <v>26.892844115500001</v>
      </c>
      <c r="BU52" s="1">
        <v>3</v>
      </c>
      <c r="BV52" s="1">
        <v>33.947321983000002</v>
      </c>
      <c r="BW52" s="1">
        <v>10.969244356100001</v>
      </c>
      <c r="BX52" s="1">
        <v>0</v>
      </c>
      <c r="BY52" s="1">
        <v>0</v>
      </c>
      <c r="BZ52" s="1">
        <v>0</v>
      </c>
      <c r="CA52" s="1">
        <v>0</v>
      </c>
      <c r="CB52" s="1">
        <v>21.3293926238</v>
      </c>
      <c r="CC52" s="1">
        <v>34.685591776999999</v>
      </c>
      <c r="CD52" s="1">
        <v>0</v>
      </c>
      <c r="CE52" s="1">
        <v>45.623973983100001</v>
      </c>
      <c r="CF52" s="1">
        <v>118.59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5.3798887471699999</v>
      </c>
      <c r="CP52" s="1">
        <v>65.953444586200007</v>
      </c>
      <c r="CQ52" s="1">
        <v>360.32</v>
      </c>
      <c r="CR52" s="1">
        <v>8</v>
      </c>
      <c r="CS52" s="1">
        <v>8</v>
      </c>
      <c r="CT52" s="1">
        <v>2</v>
      </c>
      <c r="CU52" s="1">
        <v>1</v>
      </c>
      <c r="CV52" s="1">
        <v>0</v>
      </c>
      <c r="CW52" s="1">
        <v>1</v>
      </c>
      <c r="CX52" s="1">
        <v>3</v>
      </c>
      <c r="CY52" s="1">
        <v>0</v>
      </c>
      <c r="CZ52" s="1">
        <v>0</v>
      </c>
      <c r="DA52" s="1">
        <v>0</v>
      </c>
      <c r="DB52" s="1">
        <v>0</v>
      </c>
      <c r="DC52" s="1">
        <v>1</v>
      </c>
      <c r="DD52" s="1">
        <v>1</v>
      </c>
      <c r="DE52" s="1">
        <v>0</v>
      </c>
      <c r="DF52" s="1">
        <v>8</v>
      </c>
      <c r="DG52" s="1">
        <v>3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1</v>
      </c>
      <c r="DP52" s="1">
        <v>1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3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3</v>
      </c>
      <c r="EE52" s="1">
        <v>3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0.49381124300000001</v>
      </c>
      <c r="EY52" s="1">
        <v>263</v>
      </c>
      <c r="EZ52" s="1">
        <v>9.7564466230000004</v>
      </c>
      <c r="FA52" s="1">
        <v>1</v>
      </c>
      <c r="FB52" s="1">
        <v>0.55428055700000001</v>
      </c>
      <c r="FC52" s="1">
        <v>0.36939143899999999</v>
      </c>
      <c r="FD52" s="1">
        <v>0.28558535299999999</v>
      </c>
      <c r="FE52" s="1">
        <v>0.27810727200000002</v>
      </c>
      <c r="FF52" s="1">
        <v>0.29125838100000001</v>
      </c>
      <c r="FG52" s="1">
        <v>0.33316142300000001</v>
      </c>
      <c r="FH52" s="1">
        <v>0.31768953100000002</v>
      </c>
      <c r="FI52" s="1">
        <v>0.40046415699999999</v>
      </c>
      <c r="FJ52" s="1">
        <v>0.41709644099999998</v>
      </c>
      <c r="FK52" s="1">
        <v>0.43334192900000001</v>
      </c>
      <c r="FL52" s="1">
        <v>0.48762248600000002</v>
      </c>
      <c r="FM52" s="1">
        <v>0.48310985000000001</v>
      </c>
      <c r="FN52" s="1">
        <v>0.47975760699999997</v>
      </c>
      <c r="FO52" s="1">
        <v>0.41748323900000001</v>
      </c>
      <c r="FP52" s="1">
        <v>0.43579164500000001</v>
      </c>
      <c r="FQ52" s="1">
        <v>0.37867457500000001</v>
      </c>
      <c r="FR52" s="1">
        <v>0.21763795799999999</v>
      </c>
      <c r="FS52" s="1">
        <v>0.187725632</v>
      </c>
      <c r="FT52" s="1">
        <v>0.16709644100000001</v>
      </c>
      <c r="FU52" s="1">
        <v>0.14105208899999999</v>
      </c>
      <c r="FV52" s="1">
        <v>0.105208871</v>
      </c>
      <c r="FW52" s="1">
        <v>9.5152139999999996E-2</v>
      </c>
      <c r="FX52" s="1">
        <v>8.6771531999999998E-2</v>
      </c>
      <c r="FY52" s="1">
        <v>7.1428570999999996E-2</v>
      </c>
      <c r="FZ52" s="1">
        <v>7.5941206999999997E-2</v>
      </c>
      <c r="GA52" s="1">
        <v>5.7632799999999998E-2</v>
      </c>
      <c r="GB52" s="1">
        <v>5.4925218999999997E-2</v>
      </c>
      <c r="GC52" s="1">
        <v>6.1113976E-2</v>
      </c>
      <c r="GD52" s="1">
        <v>3.9969056000000003E-2</v>
      </c>
      <c r="GE52" s="1">
        <v>3.8421866999999998E-2</v>
      </c>
      <c r="GF52" s="1">
        <v>4.3708097000000001E-2</v>
      </c>
      <c r="GG52" s="1">
        <v>2.3594635999999999E-2</v>
      </c>
      <c r="GH52" s="1">
        <v>3.8035069999999997E-2</v>
      </c>
      <c r="GI52" s="1">
        <v>1.8566270999999999E-2</v>
      </c>
      <c r="GJ52" s="1">
        <v>3.3135637000000003E-2</v>
      </c>
      <c r="GK52" s="1">
        <v>3.8421866999999998E-2</v>
      </c>
      <c r="GL52" s="1">
        <v>1.3151108999999999E-2</v>
      </c>
      <c r="GM52" s="1">
        <v>3.7906136999999999E-2</v>
      </c>
      <c r="GN52" s="1">
        <v>2.7591542E-2</v>
      </c>
      <c r="GO52" s="1">
        <v>1.8953068999999999E-2</v>
      </c>
      <c r="GP52" s="1">
        <v>3.3006703999999998E-2</v>
      </c>
      <c r="GQ52" s="1">
        <v>2.2176379999999999E-2</v>
      </c>
      <c r="GR52" s="1">
        <v>1.6374420000000001E-2</v>
      </c>
      <c r="GS52" s="1">
        <v>1.3666839E-2</v>
      </c>
      <c r="GT52" s="1">
        <v>6.8205260000000004E-2</v>
      </c>
      <c r="GU52" s="1">
        <v>6.4595152000000003E-2</v>
      </c>
      <c r="GV52" s="1">
        <v>5.3120164999999997E-2</v>
      </c>
      <c r="GW52" s="1">
        <v>7.5296545000000006E-2</v>
      </c>
      <c r="GX52" s="1">
        <v>7.4265084999999995E-2</v>
      </c>
      <c r="GY52" s="1">
        <v>7.2846828000000002E-2</v>
      </c>
      <c r="GZ52" s="1">
        <v>5.9308922E-2</v>
      </c>
      <c r="HA52" s="1">
        <v>5.9179990000000002E-2</v>
      </c>
      <c r="HB52" s="1">
        <v>2.9396596000000001E-2</v>
      </c>
      <c r="HC52" s="1">
        <v>0</v>
      </c>
      <c r="HD52" s="1">
        <v>4.3837030000000001E-3</v>
      </c>
      <c r="HE52" s="1">
        <v>3.2748840000000001E-2</v>
      </c>
      <c r="HF52" s="1">
        <v>2.1918515E-2</v>
      </c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</row>
    <row r="53" spans="1:342" x14ac:dyDescent="0.2">
      <c r="A53" s="4" t="s">
        <v>199</v>
      </c>
      <c r="B53" s="4" t="s">
        <v>632</v>
      </c>
      <c r="C53" s="4">
        <v>2.2774476682599998</v>
      </c>
      <c r="D53" s="4">
        <v>670.59458285799997</v>
      </c>
      <c r="E53" s="4">
        <v>13.880468888599999</v>
      </c>
      <c r="F53" s="4">
        <v>10.068872237200001</v>
      </c>
      <c r="G53" s="4">
        <v>10.8853688181</v>
      </c>
      <c r="H53" s="4">
        <v>9.0091684801999996</v>
      </c>
      <c r="I53" s="4">
        <v>5.2549580433200003</v>
      </c>
      <c r="J53" s="4">
        <v>6.7381212909099997</v>
      </c>
      <c r="K53" s="4">
        <v>3.6201431891900002</v>
      </c>
      <c r="L53" s="4">
        <v>5.3025454306000004</v>
      </c>
      <c r="M53" s="4">
        <v>2.2804620196499998</v>
      </c>
      <c r="N53" s="4">
        <v>3.6510969488799998</v>
      </c>
      <c r="O53" s="4">
        <v>1.3504808423300001</v>
      </c>
      <c r="P53" s="4">
        <v>2.34967967017</v>
      </c>
      <c r="Q53" s="4">
        <v>10.023291153400001</v>
      </c>
      <c r="R53" s="4">
        <v>8.4177969843299998</v>
      </c>
      <c r="S53" s="4">
        <v>0</v>
      </c>
      <c r="T53" s="4">
        <v>16.593334589800001</v>
      </c>
      <c r="U53" s="4">
        <v>5.6873862746799997</v>
      </c>
      <c r="V53" s="4">
        <v>0</v>
      </c>
      <c r="W53" s="4">
        <v>43.7689529584</v>
      </c>
      <c r="X53" s="4">
        <v>0</v>
      </c>
      <c r="Y53" s="4">
        <v>0</v>
      </c>
      <c r="Z53" s="4">
        <v>14.690051906300001</v>
      </c>
      <c r="AA53" s="4">
        <v>10.470530431</v>
      </c>
      <c r="AB53" s="4">
        <v>9.0909090909100002E-2</v>
      </c>
      <c r="AC53" s="4">
        <v>-2.35</v>
      </c>
      <c r="AD53" s="4">
        <v>18559.366844200002</v>
      </c>
      <c r="AE53" s="4">
        <v>13.090417626300001</v>
      </c>
      <c r="AF53" s="4">
        <v>5.1052245895199997</v>
      </c>
      <c r="AG53" s="4">
        <v>3.1039783750100001</v>
      </c>
      <c r="AH53" s="4">
        <v>110.05680940400001</v>
      </c>
      <c r="AI53" s="4">
        <v>12.059355158700001</v>
      </c>
      <c r="AJ53" s="4">
        <v>0.48085263210500001</v>
      </c>
      <c r="AK53" s="4">
        <v>12.059355158700001</v>
      </c>
      <c r="AL53" s="4">
        <v>0.26255080911700002</v>
      </c>
      <c r="AM53" s="4">
        <v>9.6554705215399994E-2</v>
      </c>
      <c r="AN53" s="4">
        <v>0.26255080911700002</v>
      </c>
      <c r="AO53" s="4">
        <v>-3.7064606953900001</v>
      </c>
      <c r="AP53" s="4">
        <v>-0.48085263210500001</v>
      </c>
      <c r="AQ53" s="4">
        <v>70.246899999999997</v>
      </c>
      <c r="AR53" s="4">
        <v>0</v>
      </c>
      <c r="AS53" s="4">
        <v>0</v>
      </c>
      <c r="AT53" s="4">
        <v>0</v>
      </c>
      <c r="AU53" s="4">
        <v>1</v>
      </c>
      <c r="AV53" s="4">
        <v>1</v>
      </c>
      <c r="AW53" s="4">
        <v>2</v>
      </c>
      <c r="AX53" s="4">
        <v>6</v>
      </c>
      <c r="AY53" s="4">
        <v>2</v>
      </c>
      <c r="AZ53" s="4">
        <v>8</v>
      </c>
      <c r="BA53" s="4">
        <v>0</v>
      </c>
      <c r="BB53" s="4">
        <v>4</v>
      </c>
      <c r="BC53" s="4">
        <v>0</v>
      </c>
      <c r="BD53" s="4">
        <v>0</v>
      </c>
      <c r="BE53" s="4">
        <v>0</v>
      </c>
      <c r="BF53" s="4">
        <v>100</v>
      </c>
      <c r="BG53" s="4">
        <v>10.470530431</v>
      </c>
      <c r="BH53" s="1">
        <v>12.1451828526</v>
      </c>
      <c r="BI53" s="1">
        <v>0</v>
      </c>
      <c r="BJ53" s="1">
        <v>5.8799883364400003</v>
      </c>
      <c r="BK53" s="1">
        <v>10.023291153400001</v>
      </c>
      <c r="BL53" s="1">
        <v>0</v>
      </c>
      <c r="BM53" s="1">
        <v>4.7220948644499998</v>
      </c>
      <c r="BN53" s="1">
        <v>18.385754026200001</v>
      </c>
      <c r="BO53" s="1">
        <v>0</v>
      </c>
      <c r="BP53" s="1">
        <v>0</v>
      </c>
      <c r="BQ53" s="1">
        <v>0</v>
      </c>
      <c r="BR53" s="1">
        <v>24.2654682738</v>
      </c>
      <c r="BS53" s="1">
        <v>11.7537533431</v>
      </c>
      <c r="BT53" s="1">
        <v>12.0052810168</v>
      </c>
      <c r="BU53" s="1">
        <v>2</v>
      </c>
      <c r="BV53" s="1">
        <v>13.1546599381</v>
      </c>
      <c r="BW53" s="1">
        <v>21.528540205900001</v>
      </c>
      <c r="BX53" s="1">
        <v>0</v>
      </c>
      <c r="BY53" s="1">
        <v>9.9679570418899992</v>
      </c>
      <c r="BZ53" s="1">
        <v>0</v>
      </c>
      <c r="CA53" s="1">
        <v>4.8954834755199998</v>
      </c>
      <c r="CB53" s="1">
        <v>17.565559882900001</v>
      </c>
      <c r="CC53" s="1">
        <v>36.659155417100003</v>
      </c>
      <c r="CD53" s="1">
        <v>0</v>
      </c>
      <c r="CE53" s="1">
        <v>5.8799883364400003</v>
      </c>
      <c r="CF53" s="1">
        <v>107.2</v>
      </c>
      <c r="CG53" s="1">
        <v>0</v>
      </c>
      <c r="CH53" s="1">
        <v>-3.7064606953900001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24.1187103175</v>
      </c>
      <c r="CP53" s="1">
        <v>31.1710837113</v>
      </c>
      <c r="CQ53" s="1">
        <v>280.3</v>
      </c>
      <c r="CR53" s="1">
        <v>8</v>
      </c>
      <c r="CS53" s="1">
        <v>5</v>
      </c>
      <c r="CT53" s="1">
        <v>0</v>
      </c>
      <c r="CU53" s="1">
        <v>1</v>
      </c>
      <c r="CV53" s="1">
        <v>1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4</v>
      </c>
      <c r="DG53" s="1">
        <v>6</v>
      </c>
      <c r="DH53" s="1">
        <v>2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1</v>
      </c>
      <c r="DU53" s="1">
        <v>0</v>
      </c>
      <c r="DV53" s="1">
        <v>0</v>
      </c>
      <c r="DW53" s="1">
        <v>0</v>
      </c>
      <c r="DX53" s="1">
        <v>1</v>
      </c>
      <c r="DY53" s="1">
        <v>0</v>
      </c>
      <c r="DZ53" s="1">
        <v>0</v>
      </c>
      <c r="EA53" s="1">
        <v>0</v>
      </c>
      <c r="EB53" s="1">
        <v>1</v>
      </c>
      <c r="EC53" s="1">
        <v>0</v>
      </c>
      <c r="ED53" s="1">
        <v>1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1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0.42590286399999999</v>
      </c>
      <c r="EY53" s="1">
        <v>270</v>
      </c>
      <c r="EZ53" s="1">
        <v>9.6450809450000072</v>
      </c>
      <c r="FA53" s="1">
        <v>1</v>
      </c>
      <c r="FB53" s="1">
        <v>0.53019925300000004</v>
      </c>
      <c r="FC53" s="1">
        <v>0.353518057</v>
      </c>
      <c r="FD53" s="1">
        <v>0.30323785800000003</v>
      </c>
      <c r="FE53" s="1">
        <v>0.302615193</v>
      </c>
      <c r="FF53" s="1">
        <v>0.325498132</v>
      </c>
      <c r="FG53" s="1">
        <v>0.34557907799999998</v>
      </c>
      <c r="FH53" s="1">
        <v>0.35398505600000002</v>
      </c>
      <c r="FI53" s="1">
        <v>0.37141967599999998</v>
      </c>
      <c r="FJ53" s="1">
        <v>0.37313200499999999</v>
      </c>
      <c r="FK53" s="1">
        <v>0.38574097099999999</v>
      </c>
      <c r="FL53" s="1">
        <v>0.40021793300000003</v>
      </c>
      <c r="FM53" s="1">
        <v>0.415473225</v>
      </c>
      <c r="FN53" s="1">
        <v>0.42590286399999999</v>
      </c>
      <c r="FO53" s="1">
        <v>0.41578455800000003</v>
      </c>
      <c r="FP53" s="1">
        <v>0.41391656300000002</v>
      </c>
      <c r="FQ53" s="1">
        <v>0.396637609</v>
      </c>
      <c r="FR53" s="1">
        <v>0.37344333699999999</v>
      </c>
      <c r="FS53" s="1">
        <v>0.34013075999999998</v>
      </c>
      <c r="FT53" s="1">
        <v>0.30479452099999998</v>
      </c>
      <c r="FU53" s="1">
        <v>0.26478829399999998</v>
      </c>
      <c r="FV53" s="1">
        <v>0.221513076</v>
      </c>
      <c r="FW53" s="1">
        <v>0.184775841</v>
      </c>
      <c r="FX53" s="1">
        <v>0.15099626399999999</v>
      </c>
      <c r="FY53" s="1">
        <v>0.117216687</v>
      </c>
      <c r="FZ53" s="1">
        <v>8.9975093000000006E-2</v>
      </c>
      <c r="GA53" s="1">
        <v>6.6780822000000004E-2</v>
      </c>
      <c r="GB53" s="1">
        <v>4.8723536999999997E-2</v>
      </c>
      <c r="GC53" s="1">
        <v>4.4520548E-2</v>
      </c>
      <c r="GD53" s="1">
        <v>3.1444582999999998E-2</v>
      </c>
      <c r="GE53" s="1">
        <v>2.4439600999999998E-2</v>
      </c>
      <c r="GF53" s="1">
        <v>2.3038605E-2</v>
      </c>
      <c r="GG53" s="1">
        <v>1.6967620999999999E-2</v>
      </c>
      <c r="GH53" s="1">
        <v>1.6500622999999999E-2</v>
      </c>
      <c r="GI53" s="1">
        <v>1.4321295E-2</v>
      </c>
      <c r="GJ53" s="1">
        <v>1.2141968E-2</v>
      </c>
      <c r="GK53" s="1">
        <v>1.1674969E-2</v>
      </c>
      <c r="GL53" s="1">
        <v>9.4956410000000008E-3</v>
      </c>
      <c r="GM53" s="1">
        <v>9.96264E-3</v>
      </c>
      <c r="GN53" s="1">
        <v>7.1606480000000004E-3</v>
      </c>
      <c r="GO53" s="1">
        <v>6.6936490000000003E-3</v>
      </c>
      <c r="GP53" s="1">
        <v>8.4059779999999997E-3</v>
      </c>
      <c r="GQ53" s="1">
        <v>6.2266500000000002E-3</v>
      </c>
      <c r="GR53" s="1">
        <v>6.8493149999999999E-3</v>
      </c>
      <c r="GS53" s="1">
        <v>5.2926529999999996E-3</v>
      </c>
      <c r="GT53" s="1">
        <v>8.5616440000000002E-3</v>
      </c>
      <c r="GU53" s="1">
        <v>1.0585305E-2</v>
      </c>
      <c r="GV53" s="1">
        <v>9.4956410000000008E-3</v>
      </c>
      <c r="GW53" s="1">
        <v>1.3854296E-2</v>
      </c>
      <c r="GX53" s="1">
        <v>1.6189289999999999E-2</v>
      </c>
      <c r="GY53" s="1">
        <v>2.2415939999999999E-2</v>
      </c>
      <c r="GZ53" s="1">
        <v>2.1637608999999999E-2</v>
      </c>
      <c r="HA53" s="1">
        <v>4.3586550000000003E-3</v>
      </c>
      <c r="HB53" s="1">
        <v>2.6463260000000001E-3</v>
      </c>
      <c r="HC53" s="1">
        <v>0</v>
      </c>
      <c r="HD53" s="1">
        <v>6.22665E-4</v>
      </c>
      <c r="HE53" s="1">
        <v>2.1793279999999999E-3</v>
      </c>
      <c r="HF53" s="1">
        <v>1.4009960000000001E-3</v>
      </c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</row>
    <row r="54" spans="1:342" x14ac:dyDescent="0.2">
      <c r="A54" s="4" t="s">
        <v>200</v>
      </c>
      <c r="B54" s="4" t="s">
        <v>633</v>
      </c>
      <c r="C54" s="4">
        <v>2.2979866706299998</v>
      </c>
      <c r="D54" s="4">
        <v>957.61559305100002</v>
      </c>
      <c r="E54" s="4">
        <v>17.2672202346</v>
      </c>
      <c r="F54" s="4">
        <v>13.452556662999999</v>
      </c>
      <c r="G54" s="4">
        <v>13.452556662999999</v>
      </c>
      <c r="H54" s="4">
        <v>11.6000854104</v>
      </c>
      <c r="I54" s="4">
        <v>7.1420672645299996</v>
      </c>
      <c r="J54" s="4">
        <v>7.1420672645299996</v>
      </c>
      <c r="K54" s="4">
        <v>5.0408438661700004</v>
      </c>
      <c r="L54" s="4">
        <v>5.0408438661700004</v>
      </c>
      <c r="M54" s="4">
        <v>3.7525444643200001</v>
      </c>
      <c r="N54" s="4">
        <v>3.7525444643200001</v>
      </c>
      <c r="O54" s="4">
        <v>2.61630155826</v>
      </c>
      <c r="P54" s="4">
        <v>2.61630155826</v>
      </c>
      <c r="Q54" s="4">
        <v>0</v>
      </c>
      <c r="R54" s="4">
        <v>9.9010645789100007</v>
      </c>
      <c r="S54" s="4">
        <v>0</v>
      </c>
      <c r="T54" s="4">
        <v>11.178302225199999</v>
      </c>
      <c r="U54" s="4">
        <v>39.344682839400001</v>
      </c>
      <c r="V54" s="4">
        <v>0</v>
      </c>
      <c r="W54" s="4">
        <v>45.791656824900002</v>
      </c>
      <c r="X54" s="4">
        <v>12.1327341369</v>
      </c>
      <c r="Y54" s="4">
        <v>0</v>
      </c>
      <c r="Z54" s="4">
        <v>0</v>
      </c>
      <c r="AA54" s="4">
        <v>18.627739798499999</v>
      </c>
      <c r="AB54" s="4">
        <v>0.166666666667</v>
      </c>
      <c r="AC54" s="4">
        <v>-3.15</v>
      </c>
      <c r="AD54" s="4">
        <v>310762.121529</v>
      </c>
      <c r="AE54" s="4">
        <v>15.7345625308</v>
      </c>
      <c r="AF54" s="4">
        <v>6.1555359796099998</v>
      </c>
      <c r="AG54" s="4">
        <v>2.4168932575099999</v>
      </c>
      <c r="AH54" s="4">
        <v>137.366196565</v>
      </c>
      <c r="AI54" s="4">
        <v>12.7931879094</v>
      </c>
      <c r="AJ54" s="4">
        <v>0.50782198532199996</v>
      </c>
      <c r="AK54" s="4">
        <v>12.7931879094</v>
      </c>
      <c r="AL54" s="4">
        <v>0.20342110357199999</v>
      </c>
      <c r="AM54" s="4">
        <v>2.9719692718400002E-2</v>
      </c>
      <c r="AN54" s="4">
        <v>0.20342110357199999</v>
      </c>
      <c r="AO54" s="4">
        <v>-0.23447231670400001</v>
      </c>
      <c r="AP54" s="4">
        <v>-0.50782198532199996</v>
      </c>
      <c r="AQ54" s="4">
        <v>89.240799999999993</v>
      </c>
      <c r="AR54" s="4">
        <v>0</v>
      </c>
      <c r="AS54" s="4">
        <v>0</v>
      </c>
      <c r="AT54" s="4">
        <v>0</v>
      </c>
      <c r="AU54" s="4">
        <v>2</v>
      </c>
      <c r="AV54" s="4">
        <v>1</v>
      </c>
      <c r="AW54" s="4">
        <v>3</v>
      </c>
      <c r="AX54" s="4">
        <v>6</v>
      </c>
      <c r="AY54" s="4">
        <v>1</v>
      </c>
      <c r="AZ54" s="4">
        <v>6</v>
      </c>
      <c r="BA54" s="4">
        <v>0</v>
      </c>
      <c r="BB54" s="4">
        <v>4</v>
      </c>
      <c r="BC54" s="4">
        <v>0</v>
      </c>
      <c r="BD54" s="4">
        <v>0</v>
      </c>
      <c r="BE54" s="4">
        <v>0</v>
      </c>
      <c r="BF54" s="4">
        <v>124</v>
      </c>
      <c r="BG54" s="4">
        <v>23.734267193299999</v>
      </c>
      <c r="BH54" s="1">
        <v>17.5956949706</v>
      </c>
      <c r="BI54" s="1">
        <v>11.499023666599999</v>
      </c>
      <c r="BJ54" s="1">
        <v>11.178302225199999</v>
      </c>
      <c r="BK54" s="1">
        <v>0</v>
      </c>
      <c r="BL54" s="1">
        <v>0</v>
      </c>
      <c r="BM54" s="1">
        <v>4.7945371840700002</v>
      </c>
      <c r="BN54" s="1">
        <v>0</v>
      </c>
      <c r="BO54" s="1">
        <v>0</v>
      </c>
      <c r="BP54" s="1">
        <v>0</v>
      </c>
      <c r="BQ54" s="1">
        <v>0</v>
      </c>
      <c r="BR54" s="1">
        <v>24.2654682738</v>
      </c>
      <c r="BS54" s="1">
        <v>11.6298185602</v>
      </c>
      <c r="BT54" s="1">
        <v>32.279068330000001</v>
      </c>
      <c r="BU54" s="1">
        <v>3</v>
      </c>
      <c r="BV54" s="1">
        <v>23.734267193299999</v>
      </c>
      <c r="BW54" s="1">
        <v>10.969244356100001</v>
      </c>
      <c r="BX54" s="1">
        <v>0</v>
      </c>
      <c r="BY54" s="1">
        <v>0</v>
      </c>
      <c r="BZ54" s="1">
        <v>0</v>
      </c>
      <c r="CA54" s="1">
        <v>0</v>
      </c>
      <c r="CB54" s="1">
        <v>21.3293926238</v>
      </c>
      <c r="CC54" s="1">
        <v>46.818325913899997</v>
      </c>
      <c r="CD54" s="1">
        <v>0</v>
      </c>
      <c r="CE54" s="1">
        <v>34.124950316499998</v>
      </c>
      <c r="CF54" s="1">
        <v>78.13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5.5008165627399999</v>
      </c>
      <c r="CP54" s="1">
        <v>54.499183437299997</v>
      </c>
      <c r="CQ54" s="1">
        <v>328.32</v>
      </c>
      <c r="CR54" s="1">
        <v>8</v>
      </c>
      <c r="CS54" s="1">
        <v>8</v>
      </c>
      <c r="CT54" s="1">
        <v>3</v>
      </c>
      <c r="CU54" s="1">
        <v>0</v>
      </c>
      <c r="CV54" s="1">
        <v>0</v>
      </c>
      <c r="CW54" s="1">
        <v>2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1</v>
      </c>
      <c r="DD54" s="1">
        <v>1</v>
      </c>
      <c r="DE54" s="1">
        <v>0</v>
      </c>
      <c r="DF54" s="1">
        <v>6</v>
      </c>
      <c r="DG54" s="1">
        <v>6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1</v>
      </c>
      <c r="DP54" s="1">
        <v>1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3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3</v>
      </c>
      <c r="EE54" s="1">
        <v>1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0.51056768600000002</v>
      </c>
      <c r="EY54" s="1">
        <v>245</v>
      </c>
      <c r="EZ54" s="1">
        <v>9.5793886480000037</v>
      </c>
      <c r="FA54" s="1">
        <v>1</v>
      </c>
      <c r="FB54" s="1">
        <v>0.68646288200000005</v>
      </c>
      <c r="FC54" s="1">
        <v>0.56908296899999999</v>
      </c>
      <c r="FD54" s="1">
        <v>0.53484716200000004</v>
      </c>
      <c r="FE54" s="1">
        <v>0.52506550200000002</v>
      </c>
      <c r="FF54" s="1">
        <v>0.50986899600000002</v>
      </c>
      <c r="FG54" s="1">
        <v>0.50183406100000005</v>
      </c>
      <c r="FH54" s="1">
        <v>0.432838428</v>
      </c>
      <c r="FI54" s="1">
        <v>0.32558952000000002</v>
      </c>
      <c r="FJ54" s="1">
        <v>0.26497816600000001</v>
      </c>
      <c r="FK54" s="1">
        <v>0.225851528</v>
      </c>
      <c r="FL54" s="1">
        <v>0.20838427900000001</v>
      </c>
      <c r="FM54" s="1">
        <v>0.18986899600000001</v>
      </c>
      <c r="FN54" s="1">
        <v>0.181310044</v>
      </c>
      <c r="FO54" s="1">
        <v>0.168384279</v>
      </c>
      <c r="FP54" s="1">
        <v>0.16716157200000001</v>
      </c>
      <c r="FQ54" s="1">
        <v>0.163318777</v>
      </c>
      <c r="FR54" s="1">
        <v>0.196157205</v>
      </c>
      <c r="FS54" s="1">
        <v>0.18777292600000001</v>
      </c>
      <c r="FT54" s="1">
        <v>0.19161572099999999</v>
      </c>
      <c r="FU54" s="1">
        <v>0.19371178999999999</v>
      </c>
      <c r="FV54" s="1">
        <v>0.19895196500000001</v>
      </c>
      <c r="FW54" s="1">
        <v>0.20034934500000001</v>
      </c>
      <c r="FX54" s="1">
        <v>0.206637555</v>
      </c>
      <c r="FY54" s="1">
        <v>0.211353712</v>
      </c>
      <c r="FZ54" s="1">
        <v>0.20366812200000001</v>
      </c>
      <c r="GA54" s="1">
        <v>0.19196506599999999</v>
      </c>
      <c r="GB54" s="1">
        <v>0.176244541</v>
      </c>
      <c r="GC54" s="1">
        <v>0.15161572100000001</v>
      </c>
      <c r="GD54" s="1">
        <v>0.117729258</v>
      </c>
      <c r="GE54" s="1">
        <v>8.4716157E-2</v>
      </c>
      <c r="GF54" s="1">
        <v>6.1484716000000002E-2</v>
      </c>
      <c r="GG54" s="1">
        <v>4.3493450000000003E-2</v>
      </c>
      <c r="GH54" s="1">
        <v>3.5982532999999997E-2</v>
      </c>
      <c r="GI54" s="1">
        <v>2.4279476000000001E-2</v>
      </c>
      <c r="GJ54" s="1">
        <v>2.0960698999999999E-2</v>
      </c>
      <c r="GK54" s="1">
        <v>1.7117904E-2</v>
      </c>
      <c r="GL54" s="1">
        <v>1.3624453999999999E-2</v>
      </c>
      <c r="GM54" s="1">
        <v>1.3100436999999999E-2</v>
      </c>
      <c r="GN54" s="1">
        <v>1.0480349E-2</v>
      </c>
      <c r="GO54" s="1">
        <v>9.956332E-3</v>
      </c>
      <c r="GP54" s="1">
        <v>1.0131004000000001E-2</v>
      </c>
      <c r="GQ54" s="1">
        <v>6.1135369999999996E-3</v>
      </c>
      <c r="GR54" s="1">
        <v>4.8908299999999997E-3</v>
      </c>
      <c r="GS54" s="1">
        <v>7.8602619999999998E-3</v>
      </c>
      <c r="GT54" s="1">
        <v>1.3973799E-2</v>
      </c>
      <c r="GU54" s="1">
        <v>1.1528383999999999E-2</v>
      </c>
      <c r="GV54" s="1">
        <v>1.2052402E-2</v>
      </c>
      <c r="GW54" s="1">
        <v>1.5895197E-2</v>
      </c>
      <c r="GX54" s="1">
        <v>1.7467249000000001E-2</v>
      </c>
      <c r="GY54" s="1">
        <v>2.3580785999999999E-2</v>
      </c>
      <c r="GZ54" s="1">
        <v>2.4978166E-2</v>
      </c>
      <c r="HA54" s="1">
        <v>4.5414849999999996E-3</v>
      </c>
      <c r="HB54" s="1">
        <v>1.746725E-3</v>
      </c>
      <c r="HC54" s="1">
        <v>6.9868999999999997E-4</v>
      </c>
      <c r="HD54" s="1">
        <v>6.9868999999999997E-4</v>
      </c>
      <c r="HE54" s="1">
        <v>2.2707420000000001E-3</v>
      </c>
      <c r="HF54" s="1">
        <v>3.1441049999999999E-3</v>
      </c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2"/>
      <c r="MB54" s="1"/>
      <c r="MC54" s="1"/>
      <c r="MD54" s="1"/>
    </row>
    <row r="55" spans="1:342" x14ac:dyDescent="0.2">
      <c r="A55" s="4" t="s">
        <v>201</v>
      </c>
      <c r="B55" s="4" t="s">
        <v>634</v>
      </c>
      <c r="C55" s="4">
        <v>2.375671863</v>
      </c>
      <c r="D55" s="4">
        <v>1019.41016569</v>
      </c>
      <c r="E55" s="4">
        <v>19.551677284899998</v>
      </c>
      <c r="F55" s="4">
        <v>15.744489379199999</v>
      </c>
      <c r="G55" s="4">
        <v>15.744489379199999</v>
      </c>
      <c r="H55" s="4">
        <v>13.0867786178</v>
      </c>
      <c r="I55" s="4">
        <v>8.0729520884100001</v>
      </c>
      <c r="J55" s="4">
        <v>8.0729520884100001</v>
      </c>
      <c r="K55" s="4">
        <v>5.5405200274500004</v>
      </c>
      <c r="L55" s="4">
        <v>5.5405200274500004</v>
      </c>
      <c r="M55" s="4">
        <v>4.1906790282599999</v>
      </c>
      <c r="N55" s="4">
        <v>4.1906790282599999</v>
      </c>
      <c r="O55" s="4">
        <v>2.9398358743299999</v>
      </c>
      <c r="P55" s="4">
        <v>2.9398358743299999</v>
      </c>
      <c r="Q55" s="4">
        <v>0</v>
      </c>
      <c r="R55" s="4">
        <v>4.7945371840700002</v>
      </c>
      <c r="S55" s="4">
        <v>0</v>
      </c>
      <c r="T55" s="4">
        <v>39.396082081099998</v>
      </c>
      <c r="U55" s="4">
        <v>17.073210743899999</v>
      </c>
      <c r="V55" s="4">
        <v>0</v>
      </c>
      <c r="W55" s="4">
        <v>34.505557233600001</v>
      </c>
      <c r="X55" s="4">
        <v>31.375265815100001</v>
      </c>
      <c r="Y55" s="4">
        <v>0</v>
      </c>
      <c r="Z55" s="4">
        <v>0</v>
      </c>
      <c r="AA55" s="4">
        <v>28.101465706100001</v>
      </c>
      <c r="AB55" s="4">
        <v>0.25</v>
      </c>
      <c r="AC55" s="4">
        <v>-3.35</v>
      </c>
      <c r="AD55" s="4">
        <v>1348258.7478700001</v>
      </c>
      <c r="AE55" s="4">
        <v>18.441354604800001</v>
      </c>
      <c r="AF55" s="4">
        <v>7.4895210658</v>
      </c>
      <c r="AG55" s="4">
        <v>3.0095980023200002</v>
      </c>
      <c r="AH55" s="4">
        <v>155.528937501</v>
      </c>
      <c r="AI55" s="4">
        <v>12.895000787400001</v>
      </c>
      <c r="AJ55" s="4">
        <v>0.49676778655300002</v>
      </c>
      <c r="AK55" s="4">
        <v>12.895000787400001</v>
      </c>
      <c r="AL55" s="4">
        <v>0.210804334141</v>
      </c>
      <c r="AM55" s="4">
        <v>0.21227933148600001</v>
      </c>
      <c r="AN55" s="4">
        <v>0.210804334141</v>
      </c>
      <c r="AO55" s="4">
        <v>-0.29336007705599998</v>
      </c>
      <c r="AP55" s="4">
        <v>-0.49676778655300002</v>
      </c>
      <c r="AQ55" s="4">
        <v>100.68</v>
      </c>
      <c r="AR55" s="4">
        <v>0</v>
      </c>
      <c r="AS55" s="4">
        <v>0</v>
      </c>
      <c r="AT55" s="4">
        <v>0</v>
      </c>
      <c r="AU55" s="4">
        <v>2</v>
      </c>
      <c r="AV55" s="4">
        <v>1</v>
      </c>
      <c r="AW55" s="4">
        <v>3</v>
      </c>
      <c r="AX55" s="4">
        <v>7</v>
      </c>
      <c r="AY55" s="4">
        <v>0</v>
      </c>
      <c r="AZ55" s="4">
        <v>7</v>
      </c>
      <c r="BA55" s="4">
        <v>0</v>
      </c>
      <c r="BB55" s="4">
        <v>6</v>
      </c>
      <c r="BC55" s="4">
        <v>0</v>
      </c>
      <c r="BD55" s="4">
        <v>0</v>
      </c>
      <c r="BE55" s="4">
        <v>0</v>
      </c>
      <c r="BF55" s="4">
        <v>142</v>
      </c>
      <c r="BG55" s="4">
        <v>28.101465706100001</v>
      </c>
      <c r="BH55" s="1">
        <v>16.895983466600001</v>
      </c>
      <c r="BI55" s="1">
        <v>16.761322366800002</v>
      </c>
      <c r="BJ55" s="1">
        <v>17.248535499900001</v>
      </c>
      <c r="BK55" s="1">
        <v>0</v>
      </c>
      <c r="BL55" s="1">
        <v>0</v>
      </c>
      <c r="BM55" s="1">
        <v>4.7945371840700002</v>
      </c>
      <c r="BN55" s="1">
        <v>0</v>
      </c>
      <c r="BO55" s="1">
        <v>0</v>
      </c>
      <c r="BP55" s="1">
        <v>0</v>
      </c>
      <c r="BQ55" s="1">
        <v>0</v>
      </c>
      <c r="BR55" s="1">
        <v>24.2654682738</v>
      </c>
      <c r="BS55" s="1">
        <v>11.6298185602</v>
      </c>
      <c r="BT55" s="1">
        <v>35.548987706399998</v>
      </c>
      <c r="BU55" s="1">
        <v>3</v>
      </c>
      <c r="BV55" s="1">
        <v>28.101465706100001</v>
      </c>
      <c r="BW55" s="1">
        <v>10.969244356100001</v>
      </c>
      <c r="BX55" s="1">
        <v>0</v>
      </c>
      <c r="BY55" s="1">
        <v>0</v>
      </c>
      <c r="BZ55" s="1">
        <v>0</v>
      </c>
      <c r="CA55" s="1">
        <v>0</v>
      </c>
      <c r="CB55" s="1">
        <v>35.548987706399998</v>
      </c>
      <c r="CC55" s="1">
        <v>40.555162918299999</v>
      </c>
      <c r="CD55" s="1">
        <v>0</v>
      </c>
      <c r="CE55" s="1">
        <v>40.071258077000003</v>
      </c>
      <c r="CF55" s="1">
        <v>76.36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6.0273367819299999</v>
      </c>
      <c r="CP55" s="1">
        <v>58.639329884699997</v>
      </c>
      <c r="CQ55" s="1">
        <v>372.37</v>
      </c>
      <c r="CR55" s="1">
        <v>8</v>
      </c>
      <c r="CS55" s="1">
        <v>8</v>
      </c>
      <c r="CT55" s="1">
        <v>0</v>
      </c>
      <c r="CU55" s="1">
        <v>0</v>
      </c>
      <c r="CV55" s="1">
        <v>1</v>
      </c>
      <c r="CW55" s="1">
        <v>2</v>
      </c>
      <c r="CX55" s="1">
        <v>3</v>
      </c>
      <c r="CY55" s="1">
        <v>0</v>
      </c>
      <c r="CZ55" s="1">
        <v>0</v>
      </c>
      <c r="DA55" s="1">
        <v>0</v>
      </c>
      <c r="DB55" s="1">
        <v>1</v>
      </c>
      <c r="DC55" s="1">
        <v>1</v>
      </c>
      <c r="DD55" s="1">
        <v>1</v>
      </c>
      <c r="DE55" s="1">
        <v>0</v>
      </c>
      <c r="DF55" s="1">
        <v>7</v>
      </c>
      <c r="DG55" s="1">
        <v>5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1</v>
      </c>
      <c r="DP55" s="1">
        <v>1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5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5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0.20640995000000001</v>
      </c>
      <c r="EY55" s="1">
        <v>265</v>
      </c>
      <c r="EZ55" s="1">
        <v>9.0939966509999994</v>
      </c>
      <c r="FA55" s="1">
        <v>1</v>
      </c>
      <c r="FB55" s="1">
        <v>0.53671370500000004</v>
      </c>
      <c r="FC55" s="1">
        <v>0.34704616100000002</v>
      </c>
      <c r="FD55" s="1">
        <v>0.25902893999999999</v>
      </c>
      <c r="FE55" s="1">
        <v>0.22004305199999999</v>
      </c>
      <c r="FF55" s="1">
        <v>0.20210475999999999</v>
      </c>
      <c r="FG55" s="1">
        <v>0.191820139</v>
      </c>
      <c r="FH55" s="1">
        <v>0.18273140399999999</v>
      </c>
      <c r="FI55" s="1">
        <v>0.18655823999999999</v>
      </c>
      <c r="FJ55" s="1">
        <v>0.18560153099999999</v>
      </c>
      <c r="FK55" s="1">
        <v>0.18631906200000001</v>
      </c>
      <c r="FL55" s="1">
        <v>0.19421191099999999</v>
      </c>
      <c r="FM55" s="1">
        <v>0.19995216499999999</v>
      </c>
      <c r="FN55" s="1">
        <v>0.20473570899999999</v>
      </c>
      <c r="FO55" s="1">
        <v>0.18105716299999999</v>
      </c>
      <c r="FP55" s="1">
        <v>0.17531690999999999</v>
      </c>
      <c r="FQ55" s="1">
        <v>0.16383640299999999</v>
      </c>
      <c r="FR55" s="1">
        <v>0.19875627800000001</v>
      </c>
      <c r="FS55" s="1">
        <v>0.18273140399999999</v>
      </c>
      <c r="FT55" s="1">
        <v>0.17005501100000001</v>
      </c>
      <c r="FU55" s="1">
        <v>0.14924659200000001</v>
      </c>
      <c r="FV55" s="1">
        <v>0.139201148</v>
      </c>
      <c r="FW55" s="1">
        <v>0.133460895</v>
      </c>
      <c r="FX55" s="1">
        <v>0.13202583100000001</v>
      </c>
      <c r="FY55" s="1">
        <v>0.139201148</v>
      </c>
      <c r="FZ55" s="1">
        <v>0.14637646500000001</v>
      </c>
      <c r="GA55" s="1">
        <v>0.153790959</v>
      </c>
      <c r="GB55" s="1">
        <v>0.15977039000000001</v>
      </c>
      <c r="GC55" s="1">
        <v>0.169815834</v>
      </c>
      <c r="GD55" s="1">
        <v>0.17603444200000001</v>
      </c>
      <c r="GE55" s="1">
        <v>0.18273140399999999</v>
      </c>
      <c r="GF55" s="1">
        <v>0.186079885</v>
      </c>
      <c r="GG55" s="1">
        <v>0.18081798599999999</v>
      </c>
      <c r="GH55" s="1">
        <v>0.18297058099999999</v>
      </c>
      <c r="GI55" s="1">
        <v>0.174599378</v>
      </c>
      <c r="GJ55" s="1">
        <v>0.170772542</v>
      </c>
      <c r="GK55" s="1">
        <v>0.16718488400000001</v>
      </c>
      <c r="GL55" s="1">
        <v>0.15020330100000001</v>
      </c>
      <c r="GM55" s="1">
        <v>0.141114566</v>
      </c>
      <c r="GN55" s="1">
        <v>0.13011241300000001</v>
      </c>
      <c r="GO55" s="1">
        <v>0.116718488</v>
      </c>
      <c r="GP55" s="1">
        <v>0.101171968</v>
      </c>
      <c r="GQ55" s="1">
        <v>8.5386271E-2</v>
      </c>
      <c r="GR55" s="1">
        <v>6.7447979000000005E-2</v>
      </c>
      <c r="GS55" s="1">
        <v>5.5967471999999997E-2</v>
      </c>
      <c r="GT55" s="1">
        <v>5.2379812999999997E-2</v>
      </c>
      <c r="GU55" s="1">
        <v>3.9942597000000003E-2</v>
      </c>
      <c r="GV55" s="1">
        <v>3.9225066000000003E-2</v>
      </c>
      <c r="GW55" s="1">
        <v>4.1138484000000003E-2</v>
      </c>
      <c r="GX55" s="1">
        <v>3.7072471000000003E-2</v>
      </c>
      <c r="GY55" s="1">
        <v>4.3291079000000003E-2</v>
      </c>
      <c r="GZ55" s="1">
        <v>4.0899306000000003E-2</v>
      </c>
      <c r="HA55" s="1">
        <v>1.4111457000000001E-2</v>
      </c>
      <c r="HB55" s="1">
        <v>6.6969619999999999E-3</v>
      </c>
      <c r="HC55" s="1">
        <v>2.1525950000000002E-3</v>
      </c>
      <c r="HD55" s="1">
        <v>5.5010759999999997E-3</v>
      </c>
      <c r="HE55" s="1">
        <v>4.5443669999999997E-3</v>
      </c>
      <c r="HF55" s="1">
        <v>6.2186079999999996E-3</v>
      </c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</row>
    <row r="56" spans="1:342" x14ac:dyDescent="0.2">
      <c r="A56" s="4" t="s">
        <v>202</v>
      </c>
      <c r="B56" s="4" t="s">
        <v>635</v>
      </c>
      <c r="C56" s="4">
        <v>2.18465352091</v>
      </c>
      <c r="D56" s="4">
        <v>627.09387587699996</v>
      </c>
      <c r="E56" s="4">
        <v>13.828062645799999</v>
      </c>
      <c r="F56" s="4">
        <v>9.9460414996700006</v>
      </c>
      <c r="G56" s="4">
        <v>9.9460414996700006</v>
      </c>
      <c r="H56" s="4">
        <v>9.0585506480600007</v>
      </c>
      <c r="I56" s="4">
        <v>5.5950292177599996</v>
      </c>
      <c r="J56" s="4">
        <v>5.5950292177599996</v>
      </c>
      <c r="K56" s="4">
        <v>3.9905683292099998</v>
      </c>
      <c r="L56" s="4">
        <v>3.9905683292099998</v>
      </c>
      <c r="M56" s="4">
        <v>2.5670207357099999</v>
      </c>
      <c r="N56" s="4">
        <v>2.5670207357099999</v>
      </c>
      <c r="O56" s="4">
        <v>1.5755182438799999</v>
      </c>
      <c r="P56" s="4">
        <v>1.5755182438799999</v>
      </c>
      <c r="Q56" s="4">
        <v>0</v>
      </c>
      <c r="R56" s="4">
        <v>9.9010645789100007</v>
      </c>
      <c r="S56" s="4">
        <v>0</v>
      </c>
      <c r="T56" s="4">
        <v>28.5952319379</v>
      </c>
      <c r="U56" s="4">
        <v>0</v>
      </c>
      <c r="V56" s="4">
        <v>11.6298185602</v>
      </c>
      <c r="W56" s="4">
        <v>30.3414883807</v>
      </c>
      <c r="X56" s="4">
        <v>18.208754243800001</v>
      </c>
      <c r="Y56" s="4">
        <v>0</v>
      </c>
      <c r="Z56" s="4">
        <v>0</v>
      </c>
      <c r="AA56" s="4">
        <v>10.213054789699999</v>
      </c>
      <c r="AB56" s="4">
        <v>0</v>
      </c>
      <c r="AC56" s="4">
        <v>-2.75</v>
      </c>
      <c r="AD56" s="4">
        <v>19370.371385900002</v>
      </c>
      <c r="AE56" s="4">
        <v>12.7003255619</v>
      </c>
      <c r="AF56" s="4">
        <v>5.2659421830199999</v>
      </c>
      <c r="AG56" s="4">
        <v>3.1293191613700002</v>
      </c>
      <c r="AH56" s="4">
        <v>109.437943993</v>
      </c>
      <c r="AI56" s="4">
        <v>11.839242882300001</v>
      </c>
      <c r="AJ56" s="4">
        <v>0.50796625078000002</v>
      </c>
      <c r="AK56" s="4">
        <v>11.839242882300001</v>
      </c>
      <c r="AL56" s="4">
        <v>0.18907488027399999</v>
      </c>
      <c r="AM56" s="4">
        <v>0.100403544134</v>
      </c>
      <c r="AN56" s="4">
        <v>0.18907488027399999</v>
      </c>
      <c r="AO56" s="4">
        <v>-0.36983796296299998</v>
      </c>
      <c r="AP56" s="4">
        <v>-0.50796625078000002</v>
      </c>
      <c r="AQ56" s="4">
        <v>71.242900000000006</v>
      </c>
      <c r="AR56" s="4">
        <v>0</v>
      </c>
      <c r="AS56" s="4">
        <v>0</v>
      </c>
      <c r="AT56" s="4">
        <v>0</v>
      </c>
      <c r="AU56" s="4">
        <v>2</v>
      </c>
      <c r="AV56" s="4">
        <v>0</v>
      </c>
      <c r="AW56" s="4">
        <v>2</v>
      </c>
      <c r="AX56" s="4">
        <v>4</v>
      </c>
      <c r="AY56" s="4">
        <v>3</v>
      </c>
      <c r="AZ56" s="4">
        <v>4</v>
      </c>
      <c r="BA56" s="4">
        <v>0</v>
      </c>
      <c r="BB56" s="4">
        <v>3</v>
      </c>
      <c r="BC56" s="4">
        <v>0</v>
      </c>
      <c r="BD56" s="4">
        <v>0</v>
      </c>
      <c r="BE56" s="4">
        <v>0</v>
      </c>
      <c r="BF56" s="4">
        <v>96</v>
      </c>
      <c r="BG56" s="4">
        <v>15.3195821845</v>
      </c>
      <c r="BH56" s="1">
        <v>17.248535499900001</v>
      </c>
      <c r="BI56" s="1">
        <v>5.78324494636</v>
      </c>
      <c r="BJ56" s="1">
        <v>0</v>
      </c>
      <c r="BK56" s="1">
        <v>0</v>
      </c>
      <c r="BL56" s="1">
        <v>0</v>
      </c>
      <c r="BM56" s="1">
        <v>4.7945371840700002</v>
      </c>
      <c r="BN56" s="1">
        <v>0</v>
      </c>
      <c r="BO56" s="1">
        <v>0</v>
      </c>
      <c r="BP56" s="1">
        <v>0</v>
      </c>
      <c r="BQ56" s="1">
        <v>18.208754243800001</v>
      </c>
      <c r="BR56" s="1">
        <v>35.9049398724</v>
      </c>
      <c r="BS56" s="1">
        <v>6.06636706846</v>
      </c>
      <c r="BT56" s="1">
        <v>5.5634514917000004</v>
      </c>
      <c r="BU56" s="1">
        <v>2</v>
      </c>
      <c r="BV56" s="1">
        <v>20.114119368600001</v>
      </c>
      <c r="BW56" s="1">
        <v>11.8592650532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59.667492569499998</v>
      </c>
      <c r="CD56" s="1">
        <v>0</v>
      </c>
      <c r="CE56" s="1">
        <v>17.248535499900001</v>
      </c>
      <c r="CF56" s="1">
        <v>77.760000000000005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53</v>
      </c>
      <c r="CQ56" s="1">
        <v>256.26</v>
      </c>
      <c r="CR56" s="1">
        <v>8</v>
      </c>
      <c r="CS56" s="1">
        <v>8</v>
      </c>
      <c r="CT56" s="1">
        <v>1</v>
      </c>
      <c r="CU56" s="1">
        <v>1</v>
      </c>
      <c r="CV56" s="1">
        <v>1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5</v>
      </c>
      <c r="DG56" s="1">
        <v>7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1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2</v>
      </c>
      <c r="ED56" s="1">
        <v>0</v>
      </c>
      <c r="EE56" s="1">
        <v>3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0.29302763799999998</v>
      </c>
      <c r="EY56" s="1">
        <v>366</v>
      </c>
      <c r="EZ56" s="1">
        <v>8.634736178999999</v>
      </c>
      <c r="FA56" s="1">
        <v>1</v>
      </c>
      <c r="FB56" s="1">
        <v>0.53548994999999999</v>
      </c>
      <c r="FC56" s="1">
        <v>0.33919598000000001</v>
      </c>
      <c r="FD56" s="1">
        <v>0.23712311599999999</v>
      </c>
      <c r="FE56" s="1">
        <v>0.18435929600000001</v>
      </c>
      <c r="FF56" s="1">
        <v>0.14855527600000001</v>
      </c>
      <c r="FG56" s="1">
        <v>0.119974874</v>
      </c>
      <c r="FH56" s="1">
        <v>9.3592965E-2</v>
      </c>
      <c r="FI56" s="1">
        <v>9.2022613000000003E-2</v>
      </c>
      <c r="FJ56" s="1">
        <v>7.2236180999999997E-2</v>
      </c>
      <c r="FK56" s="1">
        <v>5.9359295999999999E-2</v>
      </c>
      <c r="FL56" s="1">
        <v>5.3706030000000002E-2</v>
      </c>
      <c r="FM56" s="1">
        <v>4.6796482E-2</v>
      </c>
      <c r="FN56" s="1">
        <v>5.1821607999999998E-2</v>
      </c>
      <c r="FO56" s="1">
        <v>9.4221110000000004E-3</v>
      </c>
      <c r="FP56" s="1">
        <v>8.1658289999999994E-3</v>
      </c>
      <c r="FQ56" s="1">
        <v>1.8530151000000002E-2</v>
      </c>
      <c r="FR56" s="1">
        <v>1.4447236E-2</v>
      </c>
      <c r="FS56" s="1">
        <v>5.9673369999999996E-3</v>
      </c>
      <c r="FT56" s="1">
        <v>8.1658289999999994E-3</v>
      </c>
      <c r="FU56" s="1">
        <v>0</v>
      </c>
      <c r="FV56" s="1">
        <v>1.1306533000000001E-2</v>
      </c>
      <c r="FW56" s="1">
        <v>7.2236180000000002E-3</v>
      </c>
      <c r="FX56" s="1">
        <v>2.7010050000000001E-2</v>
      </c>
      <c r="FY56" s="1">
        <v>4.0201004999999998E-2</v>
      </c>
      <c r="FZ56" s="1">
        <v>4.4597989999999997E-2</v>
      </c>
      <c r="GA56" s="1">
        <v>4.7424622999999999E-2</v>
      </c>
      <c r="GB56" s="1">
        <v>5.2135677999999998E-2</v>
      </c>
      <c r="GC56" s="1">
        <v>5.9987436999999998E-2</v>
      </c>
      <c r="GD56" s="1">
        <v>7.9773868999999997E-2</v>
      </c>
      <c r="GE56" s="1">
        <v>9.1080402000000005E-2</v>
      </c>
      <c r="GF56" s="1">
        <v>9.2022613000000003E-2</v>
      </c>
      <c r="GG56" s="1">
        <v>0.110552764</v>
      </c>
      <c r="GH56" s="1">
        <v>0.126256281</v>
      </c>
      <c r="GI56" s="1">
        <v>0.124057789</v>
      </c>
      <c r="GJ56" s="1">
        <v>0.140389447</v>
      </c>
      <c r="GK56" s="1">
        <v>0.15201005000000001</v>
      </c>
      <c r="GL56" s="1">
        <v>0.16614321600000001</v>
      </c>
      <c r="GM56" s="1">
        <v>0.173680905</v>
      </c>
      <c r="GN56" s="1">
        <v>0.19974874400000001</v>
      </c>
      <c r="GO56" s="1">
        <v>0.21482412100000001</v>
      </c>
      <c r="GP56" s="1">
        <v>0.22424623099999999</v>
      </c>
      <c r="GQ56" s="1">
        <v>0.233354271</v>
      </c>
      <c r="GR56" s="1">
        <v>0.25628140700000002</v>
      </c>
      <c r="GS56" s="1">
        <v>0.263819095</v>
      </c>
      <c r="GT56" s="1">
        <v>0.29302763799999998</v>
      </c>
      <c r="GU56" s="1">
        <v>0.28800251300000002</v>
      </c>
      <c r="GV56" s="1">
        <v>0.28674623100000002</v>
      </c>
      <c r="GW56" s="1">
        <v>0.29177135700000001</v>
      </c>
      <c r="GX56" s="1">
        <v>0.27606783899999998</v>
      </c>
      <c r="GY56" s="1">
        <v>0.283919598</v>
      </c>
      <c r="GZ56" s="1">
        <v>0.25910803999999998</v>
      </c>
      <c r="HA56" s="1">
        <v>0.184673367</v>
      </c>
      <c r="HB56" s="1">
        <v>0.154522613</v>
      </c>
      <c r="HC56" s="1">
        <v>0.119346734</v>
      </c>
      <c r="HD56" s="1">
        <v>8.6369346999999999E-2</v>
      </c>
      <c r="HE56" s="1">
        <v>5.1821607999999998E-2</v>
      </c>
      <c r="HF56" s="1">
        <v>2.2298994999999999E-2</v>
      </c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</row>
    <row r="57" spans="1:342" x14ac:dyDescent="0.2">
      <c r="A57" s="4" t="s">
        <v>203</v>
      </c>
      <c r="B57" s="4" t="s">
        <v>636</v>
      </c>
      <c r="C57" s="4">
        <v>2.2868006578500002</v>
      </c>
      <c r="D57" s="4">
        <v>757.54076717800001</v>
      </c>
      <c r="E57" s="4">
        <v>12.535169427</v>
      </c>
      <c r="F57" s="4">
        <v>9.45986259913</v>
      </c>
      <c r="G57" s="4">
        <v>9.45986259913</v>
      </c>
      <c r="H57" s="4">
        <v>8.7371834430199993</v>
      </c>
      <c r="I57" s="4">
        <v>5.5620469768699996</v>
      </c>
      <c r="J57" s="4">
        <v>5.5620469768699996</v>
      </c>
      <c r="K57" s="4">
        <v>4.02138894567</v>
      </c>
      <c r="L57" s="4">
        <v>4.02138894567</v>
      </c>
      <c r="M57" s="4">
        <v>2.7690155178899998</v>
      </c>
      <c r="N57" s="4">
        <v>2.7690155178899998</v>
      </c>
      <c r="O57" s="4">
        <v>1.8889459128999999</v>
      </c>
      <c r="P57" s="4">
        <v>1.8889459128999999</v>
      </c>
      <c r="Q57" s="4">
        <v>0</v>
      </c>
      <c r="R57" s="4">
        <v>9.9010645789100007</v>
      </c>
      <c r="S57" s="4">
        <v>0</v>
      </c>
      <c r="T57" s="4">
        <v>11.178302225199999</v>
      </c>
      <c r="U57" s="4">
        <v>16.729491775</v>
      </c>
      <c r="V57" s="4">
        <v>5.5634514917000004</v>
      </c>
      <c r="W57" s="4">
        <v>18.199101205400002</v>
      </c>
      <c r="X57" s="4">
        <v>6.06636706846</v>
      </c>
      <c r="Y57" s="4">
        <v>30.3318353423</v>
      </c>
      <c r="Z57" s="4">
        <v>0</v>
      </c>
      <c r="AA57" s="4">
        <v>4.4171509370499997</v>
      </c>
      <c r="AB57" s="4">
        <v>0</v>
      </c>
      <c r="AC57" s="4">
        <v>-2.5499999999999998</v>
      </c>
      <c r="AD57" s="4">
        <v>19329.129665799999</v>
      </c>
      <c r="AE57" s="4">
        <v>10.5943255802</v>
      </c>
      <c r="AF57" s="4">
        <v>4.0358669682499997</v>
      </c>
      <c r="AG57" s="4">
        <v>1.7566390574699999</v>
      </c>
      <c r="AH57" s="4">
        <v>102.930734534</v>
      </c>
      <c r="AI57" s="4">
        <v>11.953965891899999</v>
      </c>
      <c r="AJ57" s="4">
        <v>0.50793700476299997</v>
      </c>
      <c r="AK57" s="4">
        <v>11.953965891899999</v>
      </c>
      <c r="AL57" s="4">
        <v>0.19295524533</v>
      </c>
      <c r="AM57" s="4">
        <v>5.7649176954700003E-2</v>
      </c>
      <c r="AN57" s="4">
        <v>0.19295524533</v>
      </c>
      <c r="AO57" s="4">
        <v>-0.16110827664399999</v>
      </c>
      <c r="AP57" s="4">
        <v>-0.50793700476299997</v>
      </c>
      <c r="AQ57" s="4">
        <v>69.584800000000001</v>
      </c>
      <c r="AR57" s="4">
        <v>0</v>
      </c>
      <c r="AS57" s="4">
        <v>0</v>
      </c>
      <c r="AT57" s="4">
        <v>0</v>
      </c>
      <c r="AU57" s="4">
        <v>2</v>
      </c>
      <c r="AV57" s="4">
        <v>1</v>
      </c>
      <c r="AW57" s="4">
        <v>3</v>
      </c>
      <c r="AX57" s="4">
        <v>3</v>
      </c>
      <c r="AY57" s="4">
        <v>1</v>
      </c>
      <c r="AZ57" s="4">
        <v>3</v>
      </c>
      <c r="BA57" s="4">
        <v>0</v>
      </c>
      <c r="BB57" s="4">
        <v>1</v>
      </c>
      <c r="BC57" s="4">
        <v>0</v>
      </c>
      <c r="BD57" s="4">
        <v>0</v>
      </c>
      <c r="BE57" s="4">
        <v>0</v>
      </c>
      <c r="BF57" s="4">
        <v>88</v>
      </c>
      <c r="BG57" s="4">
        <v>9.5236783318900002</v>
      </c>
      <c r="BH57" s="1">
        <v>17.092779393800001</v>
      </c>
      <c r="BI57" s="1">
        <v>5.4287903918999998</v>
      </c>
      <c r="BJ57" s="1">
        <v>0</v>
      </c>
      <c r="BK57" s="1">
        <v>0</v>
      </c>
      <c r="BL57" s="1">
        <v>0</v>
      </c>
      <c r="BM57" s="1">
        <v>4.7945371840700002</v>
      </c>
      <c r="BN57" s="1">
        <v>0</v>
      </c>
      <c r="BO57" s="1">
        <v>0</v>
      </c>
      <c r="BP57" s="1">
        <v>0</v>
      </c>
      <c r="BQ57" s="1">
        <v>30.3318353423</v>
      </c>
      <c r="BR57" s="1">
        <v>18.199101205400002</v>
      </c>
      <c r="BS57" s="1">
        <v>11.6298185602</v>
      </c>
      <c r="BT57" s="1">
        <v>5.3862242144600003</v>
      </c>
      <c r="BU57" s="1">
        <v>3</v>
      </c>
      <c r="BV57" s="1">
        <v>9.5236783318900002</v>
      </c>
      <c r="BW57" s="1">
        <v>10.969244356100001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64.820631192099995</v>
      </c>
      <c r="CD57" s="1">
        <v>0</v>
      </c>
      <c r="CE57" s="1">
        <v>17.073210743899999</v>
      </c>
      <c r="CF57" s="1">
        <v>50.44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5.6725462963000002</v>
      </c>
      <c r="CP57" s="1">
        <v>38.827453703700002</v>
      </c>
      <c r="CQ57" s="1">
        <v>238.24</v>
      </c>
      <c r="CR57" s="1">
        <v>8</v>
      </c>
      <c r="CS57" s="1">
        <v>8</v>
      </c>
      <c r="CT57" s="1">
        <v>0</v>
      </c>
      <c r="CU57" s="1">
        <v>0</v>
      </c>
      <c r="CV57" s="1">
        <v>0</v>
      </c>
      <c r="CW57" s="1">
        <v>0</v>
      </c>
      <c r="CX57" s="1">
        <v>2</v>
      </c>
      <c r="CY57" s="1">
        <v>0</v>
      </c>
      <c r="CZ57" s="1">
        <v>0</v>
      </c>
      <c r="DA57" s="1">
        <v>0</v>
      </c>
      <c r="DB57" s="1">
        <v>0</v>
      </c>
      <c r="DC57" s="1">
        <v>1</v>
      </c>
      <c r="DD57" s="1">
        <v>1</v>
      </c>
      <c r="DE57" s="1">
        <v>0</v>
      </c>
      <c r="DF57" s="1">
        <v>3</v>
      </c>
      <c r="DG57" s="1">
        <v>9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1</v>
      </c>
      <c r="DP57" s="1">
        <v>1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1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0.24632352900000001</v>
      </c>
      <c r="EY57" s="1">
        <v>263</v>
      </c>
      <c r="EZ57" s="1">
        <v>8.5706407590000069</v>
      </c>
      <c r="FA57" s="1">
        <v>1</v>
      </c>
      <c r="FB57" s="1">
        <v>0.52731092400000001</v>
      </c>
      <c r="FC57" s="1">
        <v>0.33771008400000002</v>
      </c>
      <c r="FD57" s="1">
        <v>0.25393907599999999</v>
      </c>
      <c r="FE57" s="1">
        <v>0.21980042</v>
      </c>
      <c r="FF57" s="1">
        <v>0.21428571399999999</v>
      </c>
      <c r="FG57" s="1">
        <v>0.20640756299999999</v>
      </c>
      <c r="FH57" s="1">
        <v>0.201943277</v>
      </c>
      <c r="FI57" s="1">
        <v>0.21244747899999999</v>
      </c>
      <c r="FJ57" s="1">
        <v>0.21349789899999999</v>
      </c>
      <c r="FK57" s="1">
        <v>0.21927521</v>
      </c>
      <c r="FL57" s="1">
        <v>0.23686974799999999</v>
      </c>
      <c r="FM57" s="1">
        <v>0.240808824</v>
      </c>
      <c r="FN57" s="1">
        <v>0.235031513</v>
      </c>
      <c r="FO57" s="1">
        <v>0.21586134500000001</v>
      </c>
      <c r="FP57" s="1">
        <v>0.21428571399999999</v>
      </c>
      <c r="FQ57" s="1">
        <v>0.18329831899999999</v>
      </c>
      <c r="FR57" s="1">
        <v>0.21664916000000001</v>
      </c>
      <c r="FS57" s="1">
        <v>0.17804621800000001</v>
      </c>
      <c r="FT57" s="1">
        <v>0.172006303</v>
      </c>
      <c r="FU57" s="1">
        <v>0.157563025</v>
      </c>
      <c r="FV57" s="1">
        <v>0.155462185</v>
      </c>
      <c r="FW57" s="1">
        <v>0.15362395000000001</v>
      </c>
      <c r="FX57" s="1">
        <v>0.15625</v>
      </c>
      <c r="FY57" s="1">
        <v>0.16675420199999999</v>
      </c>
      <c r="FZ57" s="1">
        <v>0.16911764700000001</v>
      </c>
      <c r="GA57" s="1">
        <v>0.16228991600000001</v>
      </c>
      <c r="GB57" s="1">
        <v>0.162815126</v>
      </c>
      <c r="GC57" s="1">
        <v>0.15966386599999999</v>
      </c>
      <c r="GD57" s="1">
        <v>0.15178571399999999</v>
      </c>
      <c r="GE57" s="1">
        <v>0.139705882</v>
      </c>
      <c r="GF57" s="1">
        <v>0.12762604999999999</v>
      </c>
      <c r="GG57" s="1">
        <v>0.116334034</v>
      </c>
      <c r="GH57" s="1">
        <v>0.104254202</v>
      </c>
      <c r="GI57" s="1">
        <v>9.9002100999999995E-2</v>
      </c>
      <c r="GJ57" s="1">
        <v>8.7184873999999996E-2</v>
      </c>
      <c r="GK57" s="1">
        <v>8.0619748000000005E-2</v>
      </c>
      <c r="GL57" s="1">
        <v>6.7752100999999995E-2</v>
      </c>
      <c r="GM57" s="1">
        <v>5.9873950000000002E-2</v>
      </c>
      <c r="GN57" s="1">
        <v>5.6985293999999999E-2</v>
      </c>
      <c r="GO57" s="1">
        <v>5.5672269000000003E-2</v>
      </c>
      <c r="GP57" s="1">
        <v>4.8319328000000002E-2</v>
      </c>
      <c r="GQ57" s="1">
        <v>4.1491596999999998E-2</v>
      </c>
      <c r="GR57" s="1">
        <v>3.4926471000000001E-2</v>
      </c>
      <c r="GS57" s="1">
        <v>3.4926471000000001E-2</v>
      </c>
      <c r="GT57" s="1">
        <v>4.1228991999999999E-2</v>
      </c>
      <c r="GU57" s="1">
        <v>3.7027311E-2</v>
      </c>
      <c r="GV57" s="1">
        <v>3.3613444999999999E-2</v>
      </c>
      <c r="GW57" s="1">
        <v>4.3855041999999997E-2</v>
      </c>
      <c r="GX57" s="1">
        <v>3.6239496000000003E-2</v>
      </c>
      <c r="GY57" s="1">
        <v>4.6218487000000003E-2</v>
      </c>
      <c r="GZ57" s="1">
        <v>4.4117647000000003E-2</v>
      </c>
      <c r="HA57" s="1">
        <v>1.3918066999999999E-2</v>
      </c>
      <c r="HB57" s="1">
        <v>7.352941E-3</v>
      </c>
      <c r="HC57" s="1">
        <v>2.888655E-3</v>
      </c>
      <c r="HD57" s="1">
        <v>4.9894960000000004E-3</v>
      </c>
      <c r="HE57" s="1">
        <v>3.6764710000000002E-3</v>
      </c>
      <c r="HF57" s="1">
        <v>6.0399160000000002E-3</v>
      </c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</row>
    <row r="58" spans="1:342" x14ac:dyDescent="0.2">
      <c r="A58" s="4" t="s">
        <v>204</v>
      </c>
      <c r="B58" s="4" t="s">
        <v>637</v>
      </c>
      <c r="C58" s="4">
        <v>2.3559555171</v>
      </c>
      <c r="D58" s="4">
        <v>972.30518657599998</v>
      </c>
      <c r="E58" s="4">
        <v>16.723250160199999</v>
      </c>
      <c r="F58" s="4">
        <v>11.900350599299999</v>
      </c>
      <c r="G58" s="4">
        <v>11.900350599299999</v>
      </c>
      <c r="H58" s="4">
        <v>10.9179226556</v>
      </c>
      <c r="I58" s="4">
        <v>6.5119064724799998</v>
      </c>
      <c r="J58" s="4">
        <v>6.5119064724799998</v>
      </c>
      <c r="K58" s="4">
        <v>4.8320700728599997</v>
      </c>
      <c r="L58" s="4">
        <v>4.8320700728599997</v>
      </c>
      <c r="M58" s="4">
        <v>3.3974095721099999</v>
      </c>
      <c r="N58" s="4">
        <v>3.3974095721099999</v>
      </c>
      <c r="O58" s="4">
        <v>2.2428773659100001</v>
      </c>
      <c r="P58" s="4">
        <v>2.2428773659100001</v>
      </c>
      <c r="Q58" s="4">
        <v>16.927814058500001</v>
      </c>
      <c r="R58" s="4">
        <v>25.220646763400001</v>
      </c>
      <c r="S58" s="4">
        <v>0</v>
      </c>
      <c r="T58" s="4">
        <v>39.541478766499999</v>
      </c>
      <c r="U58" s="4">
        <v>0</v>
      </c>
      <c r="V58" s="4">
        <v>6.06636706846</v>
      </c>
      <c r="W58" s="4">
        <v>31.375265815100001</v>
      </c>
      <c r="X58" s="4">
        <v>0</v>
      </c>
      <c r="Y58" s="4">
        <v>0</v>
      </c>
      <c r="Z58" s="4">
        <v>0</v>
      </c>
      <c r="AA58" s="4">
        <v>9.1540138908500008</v>
      </c>
      <c r="AB58" s="4">
        <v>6.25E-2</v>
      </c>
      <c r="AC58" s="4">
        <v>-3.35</v>
      </c>
      <c r="AD58" s="4">
        <v>153222.29111699999</v>
      </c>
      <c r="AE58" s="4">
        <v>14.581574652400001</v>
      </c>
      <c r="AF58" s="4">
        <v>5.1309539685000001</v>
      </c>
      <c r="AG58" s="4">
        <v>2.2770968466500001</v>
      </c>
      <c r="AH58" s="4">
        <v>128.791923134</v>
      </c>
      <c r="AI58" s="4">
        <v>12.272019715300001</v>
      </c>
      <c r="AJ58" s="4">
        <v>0.50689047513999996</v>
      </c>
      <c r="AK58" s="4">
        <v>12.272019715300001</v>
      </c>
      <c r="AL58" s="4">
        <v>0.23828858371700001</v>
      </c>
      <c r="AM58" s="4">
        <v>6.6803665910800001E-3</v>
      </c>
      <c r="AN58" s="4">
        <v>0.23828858371700001</v>
      </c>
      <c r="AO58" s="4">
        <v>-0.82502976190499999</v>
      </c>
      <c r="AP58" s="4">
        <v>-0.50689047513999996</v>
      </c>
      <c r="AQ58" s="4">
        <v>81.131200000000007</v>
      </c>
      <c r="AR58" s="4">
        <v>0</v>
      </c>
      <c r="AS58" s="4">
        <v>0</v>
      </c>
      <c r="AT58" s="4">
        <v>0</v>
      </c>
      <c r="AU58" s="4">
        <v>2</v>
      </c>
      <c r="AV58" s="4">
        <v>1</v>
      </c>
      <c r="AW58" s="4">
        <v>3</v>
      </c>
      <c r="AX58" s="4">
        <v>7</v>
      </c>
      <c r="AY58" s="4">
        <v>4</v>
      </c>
      <c r="AZ58" s="4">
        <v>7</v>
      </c>
      <c r="BA58" s="4">
        <v>0</v>
      </c>
      <c r="BB58" s="4">
        <v>2</v>
      </c>
      <c r="BC58" s="4">
        <v>0</v>
      </c>
      <c r="BD58" s="4">
        <v>0</v>
      </c>
      <c r="BE58" s="4">
        <v>0</v>
      </c>
      <c r="BF58" s="4">
        <v>118</v>
      </c>
      <c r="BG58" s="4">
        <v>29.5801234702</v>
      </c>
      <c r="BH58" s="1">
        <v>22.468268022699998</v>
      </c>
      <c r="BI58" s="1">
        <v>17.259271085400002</v>
      </c>
      <c r="BJ58" s="1">
        <v>11.178302225199999</v>
      </c>
      <c r="BK58" s="1">
        <v>0</v>
      </c>
      <c r="BL58" s="1">
        <v>0</v>
      </c>
      <c r="BM58" s="1">
        <v>4.7945371840700002</v>
      </c>
      <c r="BN58" s="1">
        <v>0</v>
      </c>
      <c r="BO58" s="1">
        <v>0</v>
      </c>
      <c r="BP58" s="1">
        <v>0</v>
      </c>
      <c r="BQ58" s="1">
        <v>0</v>
      </c>
      <c r="BR58" s="1">
        <v>18.199101205400002</v>
      </c>
      <c r="BS58" s="1">
        <v>17.696185628599999</v>
      </c>
      <c r="BT58" s="1">
        <v>7.1097975412799999</v>
      </c>
      <c r="BU58" s="1">
        <v>3</v>
      </c>
      <c r="BV58" s="1">
        <v>29.5801234702</v>
      </c>
      <c r="BW58" s="1">
        <v>10.969244356100001</v>
      </c>
      <c r="BX58" s="1">
        <v>0</v>
      </c>
      <c r="BY58" s="1">
        <v>0</v>
      </c>
      <c r="BZ58" s="1">
        <v>0</v>
      </c>
      <c r="CA58" s="1">
        <v>0</v>
      </c>
      <c r="CB58" s="1">
        <v>7.1097975412799999</v>
      </c>
      <c r="CC58" s="1">
        <v>40.555162918299999</v>
      </c>
      <c r="CD58" s="1">
        <v>0</v>
      </c>
      <c r="CE58" s="1">
        <v>40.071258077000003</v>
      </c>
      <c r="CF58" s="1">
        <v>120.36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5.4949055177600004</v>
      </c>
      <c r="CP58" s="1">
        <v>61.171761148900003</v>
      </c>
      <c r="CQ58" s="1">
        <v>316.27</v>
      </c>
      <c r="CR58" s="1">
        <v>8</v>
      </c>
      <c r="CS58" s="1">
        <v>8</v>
      </c>
      <c r="CT58" s="1">
        <v>1</v>
      </c>
      <c r="CU58" s="1">
        <v>1</v>
      </c>
      <c r="CV58" s="1">
        <v>0</v>
      </c>
      <c r="CW58" s="1">
        <v>1</v>
      </c>
      <c r="CX58" s="1">
        <v>3</v>
      </c>
      <c r="CY58" s="1">
        <v>0</v>
      </c>
      <c r="CZ58" s="1">
        <v>0</v>
      </c>
      <c r="DA58" s="1">
        <v>0</v>
      </c>
      <c r="DB58" s="1">
        <v>0</v>
      </c>
      <c r="DC58" s="1">
        <v>1</v>
      </c>
      <c r="DD58" s="1">
        <v>1</v>
      </c>
      <c r="DE58" s="1">
        <v>0</v>
      </c>
      <c r="DF58" s="1">
        <v>7</v>
      </c>
      <c r="DG58" s="1">
        <v>5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1</v>
      </c>
      <c r="DP58" s="1">
        <v>1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1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1</v>
      </c>
      <c r="EE58" s="1">
        <v>4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0.32993730399999999</v>
      </c>
      <c r="EY58" s="1">
        <v>255</v>
      </c>
      <c r="EZ58" s="1">
        <v>8.5587774300000028</v>
      </c>
      <c r="FA58" s="1">
        <v>1</v>
      </c>
      <c r="FB58" s="1">
        <v>0.56008359500000005</v>
      </c>
      <c r="FC58" s="1">
        <v>0.375653083</v>
      </c>
      <c r="FD58" s="1">
        <v>0.29597701100000001</v>
      </c>
      <c r="FE58" s="1">
        <v>0.28213166099999998</v>
      </c>
      <c r="FF58" s="1">
        <v>0.284221526</v>
      </c>
      <c r="FG58" s="1">
        <v>0.29519331199999999</v>
      </c>
      <c r="FH58" s="1">
        <v>0.306165099</v>
      </c>
      <c r="FI58" s="1">
        <v>0.32993730399999999</v>
      </c>
      <c r="FJ58" s="1">
        <v>0.31556948800000001</v>
      </c>
      <c r="FK58" s="1">
        <v>0.29440961300000001</v>
      </c>
      <c r="FL58" s="1">
        <v>0.29284221500000002</v>
      </c>
      <c r="FM58" s="1">
        <v>0.28239289400000001</v>
      </c>
      <c r="FN58" s="1">
        <v>0.27351097200000002</v>
      </c>
      <c r="FO58" s="1">
        <v>0.20977011500000001</v>
      </c>
      <c r="FP58" s="1">
        <v>0.20114942499999999</v>
      </c>
      <c r="FQ58" s="1">
        <v>0.160135841</v>
      </c>
      <c r="FR58" s="1">
        <v>0.10318704300000001</v>
      </c>
      <c r="FS58" s="1">
        <v>8.908046E-2</v>
      </c>
      <c r="FT58" s="1">
        <v>7.6802508000000005E-2</v>
      </c>
      <c r="FU58" s="1">
        <v>5.0679205999999997E-2</v>
      </c>
      <c r="FV58" s="1">
        <v>2.9780563999999999E-2</v>
      </c>
      <c r="FW58" s="1">
        <v>2.0114943E-2</v>
      </c>
      <c r="FX58" s="1">
        <v>1.3584117E-2</v>
      </c>
      <c r="FY58" s="1">
        <v>1.9331243000000001E-2</v>
      </c>
      <c r="FZ58" s="1">
        <v>1.5935214E-2</v>
      </c>
      <c r="GA58" s="1">
        <v>9.6656220000000004E-3</v>
      </c>
      <c r="GB58" s="1">
        <v>1.1755486000000001E-2</v>
      </c>
      <c r="GC58" s="1">
        <v>1.9331243000000001E-2</v>
      </c>
      <c r="GD58" s="1">
        <v>1.5151515000000001E-2</v>
      </c>
      <c r="GE58" s="1">
        <v>2.8474399000000001E-2</v>
      </c>
      <c r="GF58" s="1">
        <v>2.5339602999999999E-2</v>
      </c>
      <c r="GG58" s="1">
        <v>2.0637408999999999E-2</v>
      </c>
      <c r="GH58" s="1">
        <v>3.5788924E-2</v>
      </c>
      <c r="GI58" s="1">
        <v>2.6907001E-2</v>
      </c>
      <c r="GJ58" s="1">
        <v>3.5266458000000001E-2</v>
      </c>
      <c r="GK58" s="1">
        <v>5.0417972999999998E-2</v>
      </c>
      <c r="GL58" s="1">
        <v>4.6760711000000003E-2</v>
      </c>
      <c r="GM58" s="1">
        <v>6.1389760000000002E-2</v>
      </c>
      <c r="GN58" s="1">
        <v>7.0271682000000002E-2</v>
      </c>
      <c r="GO58" s="1">
        <v>8.7513062000000003E-2</v>
      </c>
      <c r="GP58" s="1">
        <v>9.3782653999999993E-2</v>
      </c>
      <c r="GQ58" s="1">
        <v>0.104231975</v>
      </c>
      <c r="GR58" s="1">
        <v>0.105799373</v>
      </c>
      <c r="GS58" s="1">
        <v>0.12539185</v>
      </c>
      <c r="GT58" s="1">
        <v>0.15099268499999999</v>
      </c>
      <c r="GU58" s="1">
        <v>0.15256008400000001</v>
      </c>
      <c r="GV58" s="1">
        <v>0.161703239</v>
      </c>
      <c r="GW58" s="1">
        <v>0.18286311399999999</v>
      </c>
      <c r="GX58" s="1">
        <v>0.16692789999999999</v>
      </c>
      <c r="GY58" s="1">
        <v>0.164054336</v>
      </c>
      <c r="GZ58" s="1">
        <v>0.15595611300000001</v>
      </c>
      <c r="HA58" s="1">
        <v>0.107889237</v>
      </c>
      <c r="HB58" s="1">
        <v>7.7324974000000005E-2</v>
      </c>
      <c r="HC58" s="1">
        <v>4.0229885E-2</v>
      </c>
      <c r="HD58" s="1">
        <v>3.4221526000000002E-2</v>
      </c>
      <c r="HE58" s="1">
        <v>1.2539185E-2</v>
      </c>
      <c r="HF58" s="1">
        <v>0</v>
      </c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</row>
    <row r="59" spans="1:342" x14ac:dyDescent="0.2">
      <c r="A59" s="4" t="s">
        <v>167</v>
      </c>
      <c r="B59" s="4" t="s">
        <v>600</v>
      </c>
      <c r="C59" s="4">
        <v>2.3623328534699999</v>
      </c>
      <c r="D59" s="4">
        <v>849.50713868100001</v>
      </c>
      <c r="E59" s="4">
        <v>14.275656402999999</v>
      </c>
      <c r="F59" s="4">
        <v>10.199589251800001</v>
      </c>
      <c r="G59" s="4">
        <v>10.199589251800001</v>
      </c>
      <c r="H59" s="4">
        <v>9.5753874004699995</v>
      </c>
      <c r="I59" s="4">
        <v>5.8485769698499999</v>
      </c>
      <c r="J59" s="4">
        <v>5.8485769698499999</v>
      </c>
      <c r="K59" s="4">
        <v>4.3069689278699999</v>
      </c>
      <c r="L59" s="4">
        <v>4.3069689278699999</v>
      </c>
      <c r="M59" s="4">
        <v>3.0047479034500002</v>
      </c>
      <c r="N59" s="4">
        <v>3.0047479034500002</v>
      </c>
      <c r="O59" s="4">
        <v>2.0235643971799999</v>
      </c>
      <c r="P59" s="4">
        <v>2.0235643971799999</v>
      </c>
      <c r="Q59" s="4">
        <v>22.677325891799999</v>
      </c>
      <c r="R59" s="4">
        <v>20.114119368600001</v>
      </c>
      <c r="S59" s="4">
        <v>0</v>
      </c>
      <c r="T59" s="4">
        <v>10.969244356100001</v>
      </c>
      <c r="U59" s="4">
        <v>11.323698910599999</v>
      </c>
      <c r="V59" s="4">
        <v>6.06636706846</v>
      </c>
      <c r="W59" s="4">
        <v>6.06636706846</v>
      </c>
      <c r="X59" s="4">
        <v>24.2654682738</v>
      </c>
      <c r="Y59" s="4">
        <v>6.06636706846</v>
      </c>
      <c r="Z59" s="4">
        <v>0</v>
      </c>
      <c r="AA59" s="4">
        <v>4.4171509370499997</v>
      </c>
      <c r="AB59" s="4">
        <v>0</v>
      </c>
      <c r="AC59" s="4">
        <v>-2.95</v>
      </c>
      <c r="AD59" s="4">
        <v>42910.892908200003</v>
      </c>
      <c r="AE59" s="4">
        <v>12.1027621055</v>
      </c>
      <c r="AF59" s="4">
        <v>4.30780229351</v>
      </c>
      <c r="AG59" s="4">
        <v>1.76304267841</v>
      </c>
      <c r="AH59" s="4">
        <v>112.519202038</v>
      </c>
      <c r="AI59" s="4">
        <v>12.0444666478</v>
      </c>
      <c r="AJ59" s="4">
        <v>0.50406789743299996</v>
      </c>
      <c r="AK59" s="4">
        <v>12.0444666478</v>
      </c>
      <c r="AL59" s="4">
        <v>0.20084962696700001</v>
      </c>
      <c r="AM59" s="4">
        <v>3.8454270597100002E-3</v>
      </c>
      <c r="AN59" s="4">
        <v>0.20084962696700001</v>
      </c>
      <c r="AO59" s="4">
        <v>-0.738647119342</v>
      </c>
      <c r="AP59" s="4">
        <v>-0.50406789743299996</v>
      </c>
      <c r="AQ59" s="4">
        <v>72.914400000000001</v>
      </c>
      <c r="AR59" s="4">
        <v>0</v>
      </c>
      <c r="AS59" s="4">
        <v>0</v>
      </c>
      <c r="AT59" s="4">
        <v>0</v>
      </c>
      <c r="AU59" s="4">
        <v>2</v>
      </c>
      <c r="AV59" s="4">
        <v>1</v>
      </c>
      <c r="AW59" s="4">
        <v>3</v>
      </c>
      <c r="AX59" s="4">
        <v>5</v>
      </c>
      <c r="AY59" s="4">
        <v>3</v>
      </c>
      <c r="AZ59" s="4">
        <v>5</v>
      </c>
      <c r="BA59" s="4">
        <v>0</v>
      </c>
      <c r="BB59" s="4">
        <v>1</v>
      </c>
      <c r="BC59" s="4">
        <v>0</v>
      </c>
      <c r="BD59" s="4">
        <v>0</v>
      </c>
      <c r="BE59" s="4">
        <v>0</v>
      </c>
      <c r="BF59" s="4">
        <v>100</v>
      </c>
      <c r="BG59" s="4">
        <v>19.7367331216</v>
      </c>
      <c r="BH59" s="1">
        <v>16.729491775</v>
      </c>
      <c r="BI59" s="1">
        <v>16.927814058500001</v>
      </c>
      <c r="BJ59" s="1">
        <v>5.7495118332799997</v>
      </c>
      <c r="BK59" s="1">
        <v>0</v>
      </c>
      <c r="BL59" s="1">
        <v>0</v>
      </c>
      <c r="BM59" s="1">
        <v>4.7945371840700002</v>
      </c>
      <c r="BN59" s="1">
        <v>0</v>
      </c>
      <c r="BO59" s="1">
        <v>0</v>
      </c>
      <c r="BP59" s="1">
        <v>0</v>
      </c>
      <c r="BQ59" s="1">
        <v>30.3318353423</v>
      </c>
      <c r="BR59" s="1">
        <v>0</v>
      </c>
      <c r="BS59" s="1">
        <v>17.696185628599999</v>
      </c>
      <c r="BT59" s="1">
        <v>0</v>
      </c>
      <c r="BU59" s="1">
        <v>3</v>
      </c>
      <c r="BV59" s="1">
        <v>19.7367331216</v>
      </c>
      <c r="BW59" s="1">
        <v>10.969244356100001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52.687897055199997</v>
      </c>
      <c r="CD59" s="1">
        <v>0</v>
      </c>
      <c r="CE59" s="1">
        <v>28.5722344104</v>
      </c>
      <c r="CF59" s="1">
        <v>90.9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5.5142129629600003</v>
      </c>
      <c r="CP59" s="1">
        <v>50.3191203704</v>
      </c>
      <c r="CQ59" s="1">
        <v>270.24</v>
      </c>
      <c r="CR59">
        <v>8</v>
      </c>
      <c r="CS59">
        <v>8</v>
      </c>
      <c r="CT59">
        <v>0</v>
      </c>
      <c r="CU59">
        <v>0</v>
      </c>
      <c r="CV59">
        <v>0</v>
      </c>
      <c r="CW59">
        <v>1</v>
      </c>
      <c r="CX59">
        <v>3</v>
      </c>
      <c r="CY59" s="1">
        <v>0</v>
      </c>
      <c r="CZ59" s="1">
        <v>0</v>
      </c>
      <c r="DA59" s="1">
        <v>0</v>
      </c>
      <c r="DB59">
        <v>0</v>
      </c>
      <c r="DC59">
        <v>1</v>
      </c>
      <c r="DD59" s="3">
        <v>1</v>
      </c>
      <c r="DE59" s="1">
        <v>0</v>
      </c>
      <c r="DF59">
        <v>5</v>
      </c>
      <c r="DG59">
        <v>7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1</v>
      </c>
      <c r="DQ59">
        <v>0</v>
      </c>
      <c r="DR59">
        <v>0</v>
      </c>
      <c r="DS59" s="1">
        <v>0</v>
      </c>
      <c r="DT59">
        <v>0</v>
      </c>
      <c r="DU59" s="1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3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 s="1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 s="1">
        <v>0.27671321900000001</v>
      </c>
      <c r="EY59" s="1">
        <v>275</v>
      </c>
      <c r="EZ59" s="1">
        <v>8.4743423169999961</v>
      </c>
      <c r="FA59" s="1">
        <v>1</v>
      </c>
      <c r="FB59" s="1">
        <v>0.50617083500000004</v>
      </c>
      <c r="FC59" s="1">
        <v>0.31016563800000002</v>
      </c>
      <c r="FD59" s="1">
        <v>0.228645664</v>
      </c>
      <c r="FE59" s="1">
        <v>0.20785969500000001</v>
      </c>
      <c r="FF59" s="1">
        <v>0.20379993499999999</v>
      </c>
      <c r="FG59" s="1">
        <v>0.199902566</v>
      </c>
      <c r="FH59" s="1">
        <v>0.18285157499999999</v>
      </c>
      <c r="FI59" s="1">
        <v>0.200552127</v>
      </c>
      <c r="FJ59" s="1">
        <v>0.19746670999999999</v>
      </c>
      <c r="FK59" s="1">
        <v>0.20591101000000001</v>
      </c>
      <c r="FL59" s="1">
        <v>0.23660279300000001</v>
      </c>
      <c r="FM59" s="1">
        <v>0.25803832399999999</v>
      </c>
      <c r="FN59" s="1">
        <v>0.27249106899999997</v>
      </c>
      <c r="FO59" s="1">
        <v>0.25170509899999999</v>
      </c>
      <c r="FP59" s="1">
        <v>0.27541409500000003</v>
      </c>
      <c r="FQ59" s="1">
        <v>0.24748294900000001</v>
      </c>
      <c r="FR59" s="1">
        <v>0.23091913</v>
      </c>
      <c r="FS59" s="1">
        <v>0.20071451800000001</v>
      </c>
      <c r="FT59" s="1">
        <v>0.171809029</v>
      </c>
      <c r="FU59" s="1">
        <v>0.153458915</v>
      </c>
      <c r="FV59" s="1">
        <v>0.132510555</v>
      </c>
      <c r="FW59" s="1">
        <v>0.116433907</v>
      </c>
      <c r="FX59" s="1">
        <v>0.11123741500000001</v>
      </c>
      <c r="FY59" s="1">
        <v>0.107989607</v>
      </c>
      <c r="FZ59" s="1">
        <v>0.118707373</v>
      </c>
      <c r="GA59" s="1">
        <v>0.11740824900000001</v>
      </c>
      <c r="GB59" s="1">
        <v>0.12227996100000001</v>
      </c>
      <c r="GC59" s="1">
        <v>0.13494641099999999</v>
      </c>
      <c r="GD59" s="1">
        <v>0.13413445900000001</v>
      </c>
      <c r="GE59" s="1">
        <v>0.133972069</v>
      </c>
      <c r="GF59" s="1">
        <v>0.132510555</v>
      </c>
      <c r="GG59" s="1">
        <v>0.12780123400000001</v>
      </c>
      <c r="GH59" s="1">
        <v>0.127638844</v>
      </c>
      <c r="GI59" s="1">
        <v>0.11610912600000001</v>
      </c>
      <c r="GJ59" s="1">
        <v>0.110425463</v>
      </c>
      <c r="GK59" s="1">
        <v>0.10133160099999999</v>
      </c>
      <c r="GL59" s="1">
        <v>8.4118219999999994E-2</v>
      </c>
      <c r="GM59" s="1">
        <v>8.1357583999999997E-2</v>
      </c>
      <c r="GN59" s="1">
        <v>7.0152646999999999E-2</v>
      </c>
      <c r="GO59" s="1">
        <v>6.2682689E-2</v>
      </c>
      <c r="GP59" s="1">
        <v>6.1383566000000001E-2</v>
      </c>
      <c r="GQ59" s="1">
        <v>4.9366676999999998E-2</v>
      </c>
      <c r="GR59" s="1">
        <v>4.0435206000000001E-2</v>
      </c>
      <c r="GS59" s="1">
        <v>3.5888274999999997E-2</v>
      </c>
      <c r="GT59" s="1">
        <v>4.5469308E-2</v>
      </c>
      <c r="GU59" s="1">
        <v>4.1084768000000001E-2</v>
      </c>
      <c r="GV59" s="1">
        <v>3.1341345E-2</v>
      </c>
      <c r="GW59" s="1">
        <v>3.5401104000000003E-2</v>
      </c>
      <c r="GX59" s="1">
        <v>3.7025007999999998E-2</v>
      </c>
      <c r="GY59" s="1">
        <v>3.9948035E-2</v>
      </c>
      <c r="GZ59" s="1">
        <v>3.5076323E-2</v>
      </c>
      <c r="HA59" s="1">
        <v>1.5751866999999999E-2</v>
      </c>
      <c r="HB59" s="1">
        <v>8.28191E-3</v>
      </c>
      <c r="HC59" s="1">
        <v>3.4101980000000001E-3</v>
      </c>
      <c r="HD59" s="1">
        <v>1.9486849999999999E-3</v>
      </c>
      <c r="HE59" s="1">
        <v>3.5725890000000001E-3</v>
      </c>
      <c r="HF59" s="1">
        <v>3.247808E-3</v>
      </c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</row>
    <row r="60" spans="1:342" x14ac:dyDescent="0.2">
      <c r="A60" s="4" t="s">
        <v>157</v>
      </c>
      <c r="B60" s="4" t="s">
        <v>590</v>
      </c>
      <c r="C60" s="4">
        <v>1.94011889606</v>
      </c>
      <c r="D60" s="4">
        <v>1095.6195137899999</v>
      </c>
      <c r="E60" s="4">
        <v>25.739758018100002</v>
      </c>
      <c r="F60" s="4">
        <v>16.778334854000001</v>
      </c>
      <c r="G60" s="4">
        <v>29.7233246011</v>
      </c>
      <c r="H60" s="4">
        <v>15.844019468200001</v>
      </c>
      <c r="I60" s="4">
        <v>9.2594109150200001</v>
      </c>
      <c r="J60" s="4">
        <v>15.731905788600001</v>
      </c>
      <c r="K60" s="4">
        <v>6.7221547106999999</v>
      </c>
      <c r="L60" s="4">
        <v>13.528415731400001</v>
      </c>
      <c r="M60" s="4">
        <v>4.3544194867600003</v>
      </c>
      <c r="N60" s="4">
        <v>9.9150482882999995</v>
      </c>
      <c r="O60" s="4">
        <v>2.7767464265399999</v>
      </c>
      <c r="P60" s="4">
        <v>10.981343130200001</v>
      </c>
      <c r="Q60" s="4">
        <v>11.9386105759</v>
      </c>
      <c r="R60" s="4">
        <v>29.391203526000002</v>
      </c>
      <c r="S60" s="4">
        <v>0</v>
      </c>
      <c r="T60" s="4">
        <v>35.782905687899998</v>
      </c>
      <c r="U60" s="4">
        <v>38.497144879499999</v>
      </c>
      <c r="V60" s="4">
        <v>7.1403645421300004</v>
      </c>
      <c r="W60" s="4">
        <v>0</v>
      </c>
      <c r="X60" s="4">
        <v>12.1327341369</v>
      </c>
      <c r="Y60" s="4">
        <v>90.363482508299995</v>
      </c>
      <c r="Z60" s="4">
        <v>55.815318462100002</v>
      </c>
      <c r="AA60" s="4">
        <v>0</v>
      </c>
      <c r="AB60" s="4">
        <v>0.2</v>
      </c>
      <c r="AC60" s="4">
        <v>0.7</v>
      </c>
      <c r="AD60" s="4">
        <v>12679316.288899999</v>
      </c>
      <c r="AE60" s="4">
        <v>30.9209511255</v>
      </c>
      <c r="AF60" s="4">
        <v>14.0187563461</v>
      </c>
      <c r="AG60" s="4">
        <v>8.0981797525200001</v>
      </c>
      <c r="AH60" s="4">
        <v>276.31334323900001</v>
      </c>
      <c r="AI60" s="4">
        <v>12.415276350199999</v>
      </c>
      <c r="AJ60" s="4">
        <v>0.47758372045300002</v>
      </c>
      <c r="AK60" s="4">
        <v>12.415276350199999</v>
      </c>
      <c r="AL60" s="4">
        <v>0.33743618255300001</v>
      </c>
      <c r="AM60" s="4">
        <v>0.15232080206900001</v>
      </c>
      <c r="AN60" s="4">
        <v>0.33743618255300001</v>
      </c>
      <c r="AO60" s="4">
        <v>-1.0558921425200001</v>
      </c>
      <c r="AP60" s="4">
        <v>-0.47758372045300002</v>
      </c>
      <c r="AQ60" s="4">
        <v>178.83199999999999</v>
      </c>
      <c r="AR60" s="4">
        <v>0</v>
      </c>
      <c r="AS60" s="4">
        <v>0</v>
      </c>
      <c r="AT60" s="4">
        <v>0</v>
      </c>
      <c r="AU60" s="4">
        <v>2</v>
      </c>
      <c r="AV60" s="4">
        <v>0</v>
      </c>
      <c r="AW60" s="4">
        <v>2</v>
      </c>
      <c r="AX60" s="4">
        <v>4</v>
      </c>
      <c r="AY60" s="4">
        <v>4</v>
      </c>
      <c r="AZ60" s="4">
        <v>14</v>
      </c>
      <c r="BA60" s="4">
        <v>0</v>
      </c>
      <c r="BB60" s="4">
        <v>11</v>
      </c>
      <c r="BC60" s="4">
        <v>0</v>
      </c>
      <c r="BD60" s="4">
        <v>0</v>
      </c>
      <c r="BE60" s="4">
        <v>0</v>
      </c>
      <c r="BF60" s="4">
        <v>182</v>
      </c>
      <c r="BG60" s="4">
        <v>20.846631997700001</v>
      </c>
      <c r="BH60" s="1">
        <v>0</v>
      </c>
      <c r="BI60" s="1">
        <v>0</v>
      </c>
      <c r="BJ60" s="1">
        <v>11.8143594587</v>
      </c>
      <c r="BK60" s="1">
        <v>0</v>
      </c>
      <c r="BL60" s="1">
        <v>11.9386105759</v>
      </c>
      <c r="BM60" s="1">
        <v>9.5890743681400004</v>
      </c>
      <c r="BN60" s="1">
        <v>9.5890743681400004</v>
      </c>
      <c r="BO60" s="1">
        <v>0</v>
      </c>
      <c r="BP60" s="1">
        <v>0</v>
      </c>
      <c r="BQ60" s="1">
        <v>0</v>
      </c>
      <c r="BR60" s="1">
        <v>160.519601145</v>
      </c>
      <c r="BS60" s="1">
        <v>27.122372330099999</v>
      </c>
      <c r="BT60" s="1">
        <v>29.642040074899999</v>
      </c>
      <c r="BU60" s="1">
        <v>2</v>
      </c>
      <c r="BV60" s="1">
        <v>29.391203526000002</v>
      </c>
      <c r="BW60" s="1">
        <v>170.67296634600001</v>
      </c>
      <c r="BX60" s="1">
        <v>0</v>
      </c>
      <c r="BY60" s="1">
        <v>0</v>
      </c>
      <c r="BZ60" s="1">
        <v>0</v>
      </c>
      <c r="CA60" s="1">
        <v>25.683286491699999</v>
      </c>
      <c r="CB60" s="1">
        <v>10.633577208</v>
      </c>
      <c r="CC60" s="1">
        <v>44.6807307467</v>
      </c>
      <c r="CD60" s="1">
        <v>0</v>
      </c>
      <c r="CE60" s="1">
        <v>0</v>
      </c>
      <c r="CF60" s="1">
        <v>132.80000000000001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3.60927389657</v>
      </c>
      <c r="CP60" s="1">
        <v>75.577201033199998</v>
      </c>
      <c r="CQ60" s="1">
        <v>1139.77</v>
      </c>
      <c r="CR60">
        <v>8</v>
      </c>
      <c r="CS60">
        <v>4</v>
      </c>
      <c r="CT60">
        <v>8</v>
      </c>
      <c r="CU60">
        <v>0</v>
      </c>
      <c r="CV60">
        <v>0</v>
      </c>
      <c r="CW60">
        <v>0</v>
      </c>
      <c r="CX60">
        <v>0</v>
      </c>
      <c r="CY60" s="1">
        <v>0</v>
      </c>
      <c r="CZ60" s="1">
        <v>0</v>
      </c>
      <c r="DA60" s="1">
        <v>0</v>
      </c>
      <c r="DB60">
        <v>0</v>
      </c>
      <c r="DC60">
        <v>0</v>
      </c>
      <c r="DD60">
        <v>0</v>
      </c>
      <c r="DE60" s="1">
        <v>0</v>
      </c>
      <c r="DF60">
        <v>10</v>
      </c>
      <c r="DG60">
        <v>2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 s="1">
        <v>0</v>
      </c>
      <c r="DT60">
        <v>0</v>
      </c>
      <c r="DU60" s="1">
        <v>0</v>
      </c>
      <c r="DV60">
        <v>2</v>
      </c>
      <c r="DW60">
        <v>0</v>
      </c>
      <c r="DX60">
        <v>0</v>
      </c>
      <c r="DY60" s="3">
        <v>4</v>
      </c>
      <c r="DZ60">
        <v>0</v>
      </c>
      <c r="EA60">
        <v>0</v>
      </c>
      <c r="EB60">
        <v>2</v>
      </c>
      <c r="EC60">
        <v>0</v>
      </c>
      <c r="ED60">
        <v>0</v>
      </c>
      <c r="EE60">
        <v>0</v>
      </c>
      <c r="EF60">
        <v>0</v>
      </c>
      <c r="EG60">
        <v>2</v>
      </c>
      <c r="EH60" s="3">
        <v>0</v>
      </c>
      <c r="EI60">
        <v>0</v>
      </c>
      <c r="EJ60" s="3">
        <v>0</v>
      </c>
      <c r="EK60" s="3">
        <v>0</v>
      </c>
      <c r="EL60" s="3">
        <v>0</v>
      </c>
      <c r="EM60" s="3">
        <v>0</v>
      </c>
      <c r="EN60">
        <v>0</v>
      </c>
      <c r="EO60" s="1">
        <v>0</v>
      </c>
      <c r="EP60" s="3">
        <v>6</v>
      </c>
      <c r="EQ60">
        <v>0</v>
      </c>
      <c r="ER60">
        <v>0</v>
      </c>
      <c r="ES60">
        <v>0</v>
      </c>
      <c r="ET60">
        <v>0</v>
      </c>
      <c r="EU60" s="3">
        <v>0</v>
      </c>
      <c r="EV60">
        <v>0</v>
      </c>
      <c r="EW60" s="3">
        <v>0</v>
      </c>
      <c r="EX60" s="1">
        <v>0.57809450299999998</v>
      </c>
      <c r="EY60" s="1">
        <v>251</v>
      </c>
      <c r="EZ60" s="1">
        <v>8.3909945430000015</v>
      </c>
      <c r="FA60" s="1">
        <v>1</v>
      </c>
      <c r="FB60" s="1">
        <v>0.923970768</v>
      </c>
      <c r="FC60" s="1">
        <v>0.93372974399999997</v>
      </c>
      <c r="FD60" s="1">
        <v>0.93264037</v>
      </c>
      <c r="FE60" s="1">
        <v>0.84871317700000004</v>
      </c>
      <c r="FF60" s="1">
        <v>0.72325359700000003</v>
      </c>
      <c r="FG60" s="1">
        <v>0.631564613</v>
      </c>
      <c r="FH60" s="1">
        <v>0.53583586800000005</v>
      </c>
      <c r="FI60" s="1">
        <v>0.410149335</v>
      </c>
      <c r="FJ60" s="1">
        <v>0.27847124499999998</v>
      </c>
      <c r="FK60" s="1">
        <v>0.18700921400000001</v>
      </c>
      <c r="FL60" s="1">
        <v>0.134446916</v>
      </c>
      <c r="FM60" s="1">
        <v>0.10221959999999999</v>
      </c>
      <c r="FN60" s="1">
        <v>8.6968363000000007E-2</v>
      </c>
      <c r="FO60" s="1">
        <v>7.4168217999999994E-2</v>
      </c>
      <c r="FP60" s="1">
        <v>6.9901502000000004E-2</v>
      </c>
      <c r="FQ60" s="1">
        <v>6.2865961999999997E-2</v>
      </c>
      <c r="FR60" s="1">
        <v>5.6556670000000003E-2</v>
      </c>
      <c r="FS60" s="1">
        <v>4.9838862999999997E-2</v>
      </c>
      <c r="FT60" s="1">
        <v>4.5617538999999999E-2</v>
      </c>
      <c r="FU60" s="1">
        <v>4.0669965000000002E-2</v>
      </c>
      <c r="FV60" s="1">
        <v>3.3906767999999997E-2</v>
      </c>
      <c r="FW60" s="1">
        <v>2.9367708999999999E-2</v>
      </c>
      <c r="FX60" s="1">
        <v>2.7279741999999999E-2</v>
      </c>
      <c r="FY60" s="1">
        <v>2.3875448000000001E-2</v>
      </c>
      <c r="FZ60" s="1">
        <v>2.0244201E-2</v>
      </c>
      <c r="GA60" s="1">
        <v>1.6113657999999999E-2</v>
      </c>
      <c r="GB60" s="1">
        <v>1.2981708E-2</v>
      </c>
      <c r="GC60" s="1">
        <v>1.1529209E-2</v>
      </c>
      <c r="GD60" s="1">
        <v>8.6242109999999997E-3</v>
      </c>
      <c r="GE60" s="1">
        <v>7.3532750000000003E-3</v>
      </c>
      <c r="GF60" s="1">
        <v>6.6724159999999996E-3</v>
      </c>
      <c r="GG60" s="1">
        <v>4.4936680000000001E-3</v>
      </c>
      <c r="GH60" s="1">
        <v>4.8114020000000002E-3</v>
      </c>
      <c r="GI60" s="1">
        <v>3.676637E-3</v>
      </c>
      <c r="GJ60" s="1">
        <v>3.3135130000000001E-3</v>
      </c>
      <c r="GK60" s="1">
        <v>3.404294E-3</v>
      </c>
      <c r="GL60" s="1">
        <v>2.541873E-3</v>
      </c>
      <c r="GM60" s="1">
        <v>2.814216E-3</v>
      </c>
      <c r="GN60" s="1">
        <v>2.087967E-3</v>
      </c>
      <c r="GO60" s="1">
        <v>1.8156229999999999E-3</v>
      </c>
      <c r="GP60" s="1">
        <v>1.9971860000000002E-3</v>
      </c>
      <c r="GQ60" s="1">
        <v>1.9517950000000001E-3</v>
      </c>
      <c r="GR60" s="1">
        <v>1.3163269999999999E-3</v>
      </c>
      <c r="GS60" s="1">
        <v>9.53202E-4</v>
      </c>
      <c r="GT60" s="1">
        <v>1.8156229999999999E-3</v>
      </c>
      <c r="GU60" s="1">
        <v>2.6326539999999999E-3</v>
      </c>
      <c r="GV60" s="1">
        <v>2.3149199999999998E-3</v>
      </c>
      <c r="GW60" s="1">
        <v>3.5404659999999999E-3</v>
      </c>
      <c r="GX60" s="1">
        <v>4.584449E-3</v>
      </c>
      <c r="GY60" s="1">
        <v>5.8553859999999998E-3</v>
      </c>
      <c r="GZ60" s="1">
        <v>5.8553859999999998E-3</v>
      </c>
      <c r="HA60" s="1">
        <v>1.134765E-3</v>
      </c>
      <c r="HB60" s="1">
        <v>7.2624899999999999E-4</v>
      </c>
      <c r="HC60" s="2">
        <v>9.0799999999999998E-5</v>
      </c>
      <c r="HD60" s="2">
        <v>9.0799999999999998E-5</v>
      </c>
      <c r="HE60" s="1">
        <v>3.1773400000000002E-4</v>
      </c>
      <c r="HF60" s="1">
        <v>3.1773400000000002E-4</v>
      </c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2"/>
      <c r="LZ60" s="1"/>
      <c r="MA60" s="2"/>
      <c r="MB60" s="1"/>
      <c r="MC60" s="1"/>
      <c r="MD60" s="1"/>
    </row>
    <row r="61" spans="1:342" x14ac:dyDescent="0.2">
      <c r="A61" s="4" t="s">
        <v>166</v>
      </c>
      <c r="B61" s="4" t="s">
        <v>599</v>
      </c>
      <c r="C61" s="4">
        <v>2.21669509061</v>
      </c>
      <c r="D61" s="4">
        <v>862.20999828799995</v>
      </c>
      <c r="E61" s="4">
        <v>14.9827631842</v>
      </c>
      <c r="F61" s="4">
        <v>11.160623946699999</v>
      </c>
      <c r="G61" s="4">
        <v>11.160623946699999</v>
      </c>
      <c r="H61" s="4">
        <v>10.079718698100001</v>
      </c>
      <c r="I61" s="4">
        <v>6.2253764795100004</v>
      </c>
      <c r="J61" s="4">
        <v>6.2253764795100004</v>
      </c>
      <c r="K61" s="4">
        <v>4.5414345925199999</v>
      </c>
      <c r="L61" s="4">
        <v>4.5414345925199999</v>
      </c>
      <c r="M61" s="4">
        <v>3.1691574462199998</v>
      </c>
      <c r="N61" s="4">
        <v>3.1691574462199998</v>
      </c>
      <c r="O61" s="4">
        <v>2.15147072172</v>
      </c>
      <c r="P61" s="4">
        <v>2.15147072172</v>
      </c>
      <c r="Q61" s="4">
        <v>0</v>
      </c>
      <c r="R61" s="4">
        <v>15.0075919738</v>
      </c>
      <c r="S61" s="4">
        <v>0</v>
      </c>
      <c r="T61" s="4">
        <v>27.8970584146</v>
      </c>
      <c r="U61" s="4">
        <v>17.073210743899999</v>
      </c>
      <c r="V61" s="4">
        <v>6.06636706846</v>
      </c>
      <c r="W61" s="4">
        <v>12.1327341369</v>
      </c>
      <c r="X61" s="4">
        <v>31.375265815100001</v>
      </c>
      <c r="Y61" s="4">
        <v>0</v>
      </c>
      <c r="Z61" s="4">
        <v>0</v>
      </c>
      <c r="AA61" s="4">
        <v>9.1540138908500008</v>
      </c>
      <c r="AB61" s="4">
        <v>6.25E-2</v>
      </c>
      <c r="AC61" s="4">
        <v>-2.95</v>
      </c>
      <c r="AD61" s="4">
        <v>67231.478755200005</v>
      </c>
      <c r="AE61" s="4">
        <v>13.0526057052</v>
      </c>
      <c r="AF61" s="4">
        <v>4.8639097067800003</v>
      </c>
      <c r="AG61" s="4">
        <v>2.2917701593799999</v>
      </c>
      <c r="AH61" s="4">
        <v>119.20345562999999</v>
      </c>
      <c r="AI61" s="4">
        <v>12.101773746499999</v>
      </c>
      <c r="AJ61" s="4">
        <v>0.50767816586000003</v>
      </c>
      <c r="AK61" s="4">
        <v>12.101773746499999</v>
      </c>
      <c r="AL61" s="4">
        <v>0.196579154492</v>
      </c>
      <c r="AM61" s="4">
        <v>4.6353405559799998E-2</v>
      </c>
      <c r="AN61" s="4">
        <v>0.196579154492</v>
      </c>
      <c r="AO61" s="4">
        <v>-0.37539994855999997</v>
      </c>
      <c r="AP61" s="4">
        <v>-0.50767816586000003</v>
      </c>
      <c r="AQ61" s="4">
        <v>77.801599999999993</v>
      </c>
      <c r="AR61" s="4">
        <v>0</v>
      </c>
      <c r="AS61" s="4">
        <v>0</v>
      </c>
      <c r="AT61" s="4">
        <v>0</v>
      </c>
      <c r="AU61" s="4">
        <v>2</v>
      </c>
      <c r="AV61" s="4">
        <v>1</v>
      </c>
      <c r="AW61" s="4">
        <v>3</v>
      </c>
      <c r="AX61" s="4">
        <v>5</v>
      </c>
      <c r="AY61" s="4">
        <v>2</v>
      </c>
      <c r="AZ61" s="4">
        <v>5</v>
      </c>
      <c r="BA61" s="4">
        <v>0</v>
      </c>
      <c r="BB61" s="4">
        <v>2</v>
      </c>
      <c r="BC61" s="4">
        <v>0</v>
      </c>
      <c r="BD61" s="4">
        <v>0</v>
      </c>
      <c r="BE61" s="4">
        <v>0</v>
      </c>
      <c r="BF61" s="4">
        <v>106</v>
      </c>
      <c r="BG61" s="4">
        <v>19.367068680500001</v>
      </c>
      <c r="BH61" s="1">
        <v>33.978027274799999</v>
      </c>
      <c r="BI61" s="1">
        <v>5.4287903918999998</v>
      </c>
      <c r="BJ61" s="1">
        <v>0</v>
      </c>
      <c r="BK61" s="1">
        <v>0</v>
      </c>
      <c r="BL61" s="1">
        <v>0</v>
      </c>
      <c r="BM61" s="1">
        <v>4.7945371840700002</v>
      </c>
      <c r="BN61" s="1">
        <v>0</v>
      </c>
      <c r="BO61" s="1">
        <v>0</v>
      </c>
      <c r="BP61" s="1">
        <v>0</v>
      </c>
      <c r="BQ61" s="1">
        <v>0</v>
      </c>
      <c r="BR61" s="1">
        <v>24.2654682738</v>
      </c>
      <c r="BS61" s="1">
        <v>23.762552697099999</v>
      </c>
      <c r="BT61" s="1">
        <v>7.1097975412799999</v>
      </c>
      <c r="BU61" s="1">
        <v>3</v>
      </c>
      <c r="BV61" s="1">
        <v>19.367068680500001</v>
      </c>
      <c r="BW61" s="1">
        <v>10.969244356100001</v>
      </c>
      <c r="BX61" s="1">
        <v>0</v>
      </c>
      <c r="BY61" s="1">
        <v>0</v>
      </c>
      <c r="BZ61" s="1">
        <v>0</v>
      </c>
      <c r="CA61" s="1">
        <v>0</v>
      </c>
      <c r="CB61" s="1">
        <v>7.1097975412799999</v>
      </c>
      <c r="CC61" s="1">
        <v>52.687897055199997</v>
      </c>
      <c r="CD61" s="1">
        <v>0</v>
      </c>
      <c r="CE61" s="1">
        <v>28.5722344104</v>
      </c>
      <c r="CF61" s="1">
        <v>79.900000000000006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5.6030208333299996</v>
      </c>
      <c r="CP61" s="1">
        <v>49.730312499999997</v>
      </c>
      <c r="CQ61" s="1">
        <v>284.27</v>
      </c>
      <c r="CR61" s="3">
        <v>8</v>
      </c>
      <c r="CS61" s="3">
        <v>8</v>
      </c>
      <c r="CT61" s="3">
        <v>0</v>
      </c>
      <c r="CU61" s="3">
        <v>0</v>
      </c>
      <c r="CV61" s="3">
        <v>1</v>
      </c>
      <c r="CW61" s="3">
        <v>1</v>
      </c>
      <c r="CX61" s="3">
        <v>2</v>
      </c>
      <c r="CY61" s="1">
        <v>0</v>
      </c>
      <c r="CZ61" s="1">
        <v>0</v>
      </c>
      <c r="DA61" s="1">
        <v>0</v>
      </c>
      <c r="DB61" s="3">
        <v>0</v>
      </c>
      <c r="DC61" s="3">
        <v>1</v>
      </c>
      <c r="DD61" s="3">
        <v>1</v>
      </c>
      <c r="DE61" s="1">
        <v>0</v>
      </c>
      <c r="DF61" s="3">
        <v>5</v>
      </c>
      <c r="DG61" s="3">
        <v>7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1</v>
      </c>
      <c r="DP61" s="3">
        <v>1</v>
      </c>
      <c r="DQ61" s="3">
        <v>0</v>
      </c>
      <c r="DR61" s="3">
        <v>0</v>
      </c>
      <c r="DS61" s="1">
        <v>0</v>
      </c>
      <c r="DT61" s="3">
        <v>0</v>
      </c>
      <c r="DU61" s="1">
        <v>0</v>
      </c>
      <c r="DV61" s="3">
        <v>0</v>
      </c>
      <c r="DW61" s="3">
        <v>0</v>
      </c>
      <c r="DX61" s="3">
        <v>1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1</v>
      </c>
      <c r="EE61" s="3">
        <v>2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>
        <v>0</v>
      </c>
      <c r="EO61" s="1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>
        <v>0</v>
      </c>
      <c r="EW61" s="3">
        <v>0</v>
      </c>
      <c r="EX61" s="1">
        <v>0.38820853700000002</v>
      </c>
      <c r="EY61" s="1">
        <v>281</v>
      </c>
      <c r="EZ61" s="1">
        <v>7.8044086750000021</v>
      </c>
      <c r="FA61" s="1">
        <v>1</v>
      </c>
      <c r="FB61" s="1">
        <v>0.50717284799999995</v>
      </c>
      <c r="FC61" s="1">
        <v>0.32015395400000002</v>
      </c>
      <c r="FD61" s="1">
        <v>0.22480755799999999</v>
      </c>
      <c r="FE61" s="1">
        <v>0.22165850200000001</v>
      </c>
      <c r="FF61" s="1">
        <v>0.21763471000000001</v>
      </c>
      <c r="FG61" s="1">
        <v>0.22428271499999999</v>
      </c>
      <c r="FH61" s="1">
        <v>0.18631910400000001</v>
      </c>
      <c r="FI61" s="1">
        <v>0.26644506600000001</v>
      </c>
      <c r="FJ61" s="1">
        <v>0.23215535300000001</v>
      </c>
      <c r="FK61" s="1">
        <v>0.24632610199999999</v>
      </c>
      <c r="FL61" s="1">
        <v>0.27116864899999998</v>
      </c>
      <c r="FM61" s="1">
        <v>0.32330300899999997</v>
      </c>
      <c r="FN61" s="1">
        <v>0.34272218300000001</v>
      </c>
      <c r="FO61" s="1">
        <v>0.287788663</v>
      </c>
      <c r="FP61" s="1">
        <v>0.36843946799999999</v>
      </c>
      <c r="FQ61" s="1">
        <v>0.315080476</v>
      </c>
      <c r="FR61" s="1">
        <v>0.113890833</v>
      </c>
      <c r="FS61" s="1">
        <v>9.4646605999999994E-2</v>
      </c>
      <c r="FT61" s="1">
        <v>8.5024493000000007E-2</v>
      </c>
      <c r="FU61" s="1">
        <v>7.9251224999999995E-2</v>
      </c>
      <c r="FV61" s="1">
        <v>5.2309306999999999E-2</v>
      </c>
      <c r="FW61" s="1">
        <v>3.7613715999999998E-2</v>
      </c>
      <c r="FX61" s="1">
        <v>2.2918125000000001E-2</v>
      </c>
      <c r="FY61" s="1">
        <v>2.7116865E-2</v>
      </c>
      <c r="FZ61" s="1">
        <v>3.7088873000000001E-2</v>
      </c>
      <c r="GA61" s="1">
        <v>1.7319804000000001E-2</v>
      </c>
      <c r="GB61" s="1">
        <v>1.7669699000000001E-2</v>
      </c>
      <c r="GC61" s="1">
        <v>3.3939817999999997E-2</v>
      </c>
      <c r="GD61" s="1">
        <v>2.3093071999999999E-2</v>
      </c>
      <c r="GE61" s="1">
        <v>1.2071379E-2</v>
      </c>
      <c r="GF61" s="1">
        <v>2.7816654999999999E-2</v>
      </c>
      <c r="GG61" s="1">
        <v>8.0475860000000007E-3</v>
      </c>
      <c r="GH61" s="1">
        <v>3.5164450999999999E-2</v>
      </c>
      <c r="GI61" s="1">
        <v>4.5486349999999997E-3</v>
      </c>
      <c r="GJ61" s="1">
        <v>3.7963611000000001E-2</v>
      </c>
      <c r="GK61" s="1">
        <v>3.2540237999999999E-2</v>
      </c>
      <c r="GL61" s="1">
        <v>1.7494749999999999E-3</v>
      </c>
      <c r="GM61" s="1">
        <v>4.3911826000000001E-2</v>
      </c>
      <c r="GN61" s="1">
        <v>5.2484255E-2</v>
      </c>
      <c r="GO61" s="1">
        <v>1.8719383999999999E-2</v>
      </c>
      <c r="GP61" s="1">
        <v>4.7410777000000001E-2</v>
      </c>
      <c r="GQ61" s="1">
        <v>5.1959412000000003E-2</v>
      </c>
      <c r="GR61" s="1">
        <v>3.3939817999999997E-2</v>
      </c>
      <c r="GS61" s="1">
        <v>4.1287614E-2</v>
      </c>
      <c r="GT61" s="1">
        <v>0.118614416</v>
      </c>
      <c r="GU61" s="1">
        <v>0.105143457</v>
      </c>
      <c r="GV61" s="1">
        <v>9.3072078000000003E-2</v>
      </c>
      <c r="GW61" s="1">
        <v>0.120888733</v>
      </c>
      <c r="GX61" s="1">
        <v>0.130860742</v>
      </c>
      <c r="GY61" s="1">
        <v>0.124912526</v>
      </c>
      <c r="GZ61" s="1">
        <v>9.9720084000000001E-2</v>
      </c>
      <c r="HA61" s="1">
        <v>9.5696291000000003E-2</v>
      </c>
      <c r="HB61" s="1">
        <v>6.8229530999999996E-2</v>
      </c>
      <c r="HC61" s="1">
        <v>3.0265920000000002E-2</v>
      </c>
      <c r="HD61" s="1">
        <v>3.8488452999999999E-2</v>
      </c>
      <c r="HE61" s="1">
        <v>7.5752273999999994E-2</v>
      </c>
      <c r="HF61" s="1">
        <v>5.5808257999999999E-2</v>
      </c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</row>
    <row r="62" spans="1:342" x14ac:dyDescent="0.2">
      <c r="A62" s="4" t="s">
        <v>168</v>
      </c>
      <c r="B62" s="4" t="s">
        <v>601</v>
      </c>
      <c r="C62" s="4">
        <v>2.2397479278099999</v>
      </c>
      <c r="D62" s="4">
        <v>862.20999828799995</v>
      </c>
      <c r="E62" s="4">
        <v>14.9827631842</v>
      </c>
      <c r="F62" s="4">
        <v>11.160623946699999</v>
      </c>
      <c r="G62" s="4">
        <v>11.160623946699999</v>
      </c>
      <c r="H62" s="4">
        <v>10.0965554505</v>
      </c>
      <c r="I62" s="4">
        <v>6.2182794600799998</v>
      </c>
      <c r="J62" s="4">
        <v>6.2182794600799998</v>
      </c>
      <c r="K62" s="4">
        <v>4.54503495261</v>
      </c>
      <c r="L62" s="4">
        <v>4.54503495261</v>
      </c>
      <c r="M62" s="4">
        <v>3.2425734429099999</v>
      </c>
      <c r="N62" s="4">
        <v>3.2425734429099999</v>
      </c>
      <c r="O62" s="4">
        <v>2.1880934243699999</v>
      </c>
      <c r="P62" s="4">
        <v>2.1880934243699999</v>
      </c>
      <c r="Q62" s="4">
        <v>0</v>
      </c>
      <c r="R62" s="4">
        <v>15.0075919738</v>
      </c>
      <c r="S62" s="4">
        <v>0</v>
      </c>
      <c r="T62" s="4">
        <v>27.8970584146</v>
      </c>
      <c r="U62" s="4">
        <v>16.876414816699999</v>
      </c>
      <c r="V62" s="4">
        <v>6.06636706846</v>
      </c>
      <c r="W62" s="4">
        <v>12.3295300641</v>
      </c>
      <c r="X62" s="4">
        <v>31.375265815100001</v>
      </c>
      <c r="Y62" s="4">
        <v>0</v>
      </c>
      <c r="Z62" s="4">
        <v>0</v>
      </c>
      <c r="AA62" s="4">
        <v>9.1540138908500008</v>
      </c>
      <c r="AB62" s="4">
        <v>6.25E-2</v>
      </c>
      <c r="AC62" s="4">
        <v>-2.95</v>
      </c>
      <c r="AD62" s="4">
        <v>69659.365889299996</v>
      </c>
      <c r="AE62" s="4">
        <v>13.0526057052</v>
      </c>
      <c r="AF62" s="4">
        <v>4.8639097067800003</v>
      </c>
      <c r="AG62" s="4">
        <v>2.1840641131299998</v>
      </c>
      <c r="AH62" s="4">
        <v>119.20345562999999</v>
      </c>
      <c r="AI62" s="4">
        <v>12.482612040199999</v>
      </c>
      <c r="AJ62" s="4">
        <v>0.50767817070200005</v>
      </c>
      <c r="AK62" s="4">
        <v>12.482612040199999</v>
      </c>
      <c r="AL62" s="4">
        <v>0.203750502872</v>
      </c>
      <c r="AM62" s="4">
        <v>4.27019032922E-2</v>
      </c>
      <c r="AN62" s="4">
        <v>0.203750502872</v>
      </c>
      <c r="AO62" s="4">
        <v>-0.36211404005999998</v>
      </c>
      <c r="AP62" s="4">
        <v>-0.50767817070200005</v>
      </c>
      <c r="AQ62" s="4">
        <v>77.801599999999993</v>
      </c>
      <c r="AR62" s="4">
        <v>0</v>
      </c>
      <c r="AS62" s="4">
        <v>0</v>
      </c>
      <c r="AT62" s="4">
        <v>0</v>
      </c>
      <c r="AU62" s="4">
        <v>2</v>
      </c>
      <c r="AV62" s="4">
        <v>1</v>
      </c>
      <c r="AW62" s="4">
        <v>3</v>
      </c>
      <c r="AX62" s="4">
        <v>5</v>
      </c>
      <c r="AY62" s="4">
        <v>2</v>
      </c>
      <c r="AZ62" s="4">
        <v>5</v>
      </c>
      <c r="BA62" s="4">
        <v>0</v>
      </c>
      <c r="BB62" s="4">
        <v>2</v>
      </c>
      <c r="BC62" s="4">
        <v>0</v>
      </c>
      <c r="BD62" s="4">
        <v>0</v>
      </c>
      <c r="BE62" s="4">
        <v>0</v>
      </c>
      <c r="BF62" s="4">
        <v>106</v>
      </c>
      <c r="BG62" s="4">
        <v>19.367068680500001</v>
      </c>
      <c r="BH62" s="1">
        <v>34.480942851599998</v>
      </c>
      <c r="BI62" s="1">
        <v>0</v>
      </c>
      <c r="BJ62" s="1">
        <v>5.4287903918999998</v>
      </c>
      <c r="BK62" s="1">
        <v>0</v>
      </c>
      <c r="BL62" s="1">
        <v>0</v>
      </c>
      <c r="BM62" s="1">
        <v>4.7945371840700002</v>
      </c>
      <c r="BN62" s="1">
        <v>0</v>
      </c>
      <c r="BO62" s="1">
        <v>0</v>
      </c>
      <c r="BP62" s="1">
        <v>0</v>
      </c>
      <c r="BQ62" s="1">
        <v>12.1327341369</v>
      </c>
      <c r="BR62" s="1">
        <v>17.696185628599999</v>
      </c>
      <c r="BS62" s="1">
        <v>12.1327341369</v>
      </c>
      <c r="BT62" s="1">
        <v>12.673249032999999</v>
      </c>
      <c r="BU62" s="1">
        <v>3</v>
      </c>
      <c r="BV62" s="1">
        <v>19.367068680500001</v>
      </c>
      <c r="BW62" s="1">
        <v>10.969244356100001</v>
      </c>
      <c r="BX62" s="1">
        <v>0</v>
      </c>
      <c r="BY62" s="1">
        <v>0</v>
      </c>
      <c r="BZ62" s="1">
        <v>0</v>
      </c>
      <c r="CA62" s="1">
        <v>0</v>
      </c>
      <c r="CB62" s="1">
        <v>7.1097975412799999</v>
      </c>
      <c r="CC62" s="1">
        <v>52.884692982399997</v>
      </c>
      <c r="CD62" s="1">
        <v>0</v>
      </c>
      <c r="CE62" s="1">
        <v>28.3754384832</v>
      </c>
      <c r="CF62" s="1">
        <v>79.900000000000006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5.3450075585799999</v>
      </c>
      <c r="CP62" s="1">
        <v>49.988325774800003</v>
      </c>
      <c r="CQ62" s="1">
        <v>284.07</v>
      </c>
      <c r="CR62">
        <v>8</v>
      </c>
      <c r="CS62">
        <v>8</v>
      </c>
      <c r="CT62">
        <v>0</v>
      </c>
      <c r="CU62">
        <v>0</v>
      </c>
      <c r="CV62">
        <v>1</v>
      </c>
      <c r="CW62">
        <v>1</v>
      </c>
      <c r="CX62">
        <v>2</v>
      </c>
      <c r="CY62" s="1">
        <v>0</v>
      </c>
      <c r="CZ62" s="1">
        <v>0</v>
      </c>
      <c r="DA62" s="1">
        <v>0</v>
      </c>
      <c r="DB62">
        <v>0</v>
      </c>
      <c r="DC62">
        <v>1</v>
      </c>
      <c r="DD62" s="3">
        <v>1</v>
      </c>
      <c r="DE62" s="1">
        <v>0</v>
      </c>
      <c r="DF62">
        <v>5</v>
      </c>
      <c r="DG62">
        <v>7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</v>
      </c>
      <c r="DP62">
        <v>1</v>
      </c>
      <c r="DQ62">
        <v>0</v>
      </c>
      <c r="DR62">
        <v>0</v>
      </c>
      <c r="DS62" s="1">
        <v>0</v>
      </c>
      <c r="DT62">
        <v>0</v>
      </c>
      <c r="DU62" s="1">
        <v>0</v>
      </c>
      <c r="DV62">
        <v>0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1</v>
      </c>
      <c r="EE62">
        <v>2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 s="1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 s="1">
        <v>0.29190919700000001</v>
      </c>
      <c r="EY62" s="1">
        <v>256</v>
      </c>
      <c r="EZ62" s="1">
        <v>7.8131548310000012</v>
      </c>
      <c r="FA62" s="1">
        <v>1</v>
      </c>
      <c r="FB62" s="1">
        <v>0.54831199100000005</v>
      </c>
      <c r="FC62" s="1">
        <v>0.37281722900000003</v>
      </c>
      <c r="FD62" s="1">
        <v>0.302386496</v>
      </c>
      <c r="FE62" s="1">
        <v>0.28230500600000002</v>
      </c>
      <c r="FF62" s="1">
        <v>0.27997671699999999</v>
      </c>
      <c r="FG62" s="1">
        <v>0.28259604199999999</v>
      </c>
      <c r="FH62" s="1">
        <v>0.28055878899999998</v>
      </c>
      <c r="FI62" s="1">
        <v>0.28579743899999999</v>
      </c>
      <c r="FJ62" s="1">
        <v>0.29103608800000003</v>
      </c>
      <c r="FK62" s="1">
        <v>0.277648428</v>
      </c>
      <c r="FL62" s="1">
        <v>0.27415599499999999</v>
      </c>
      <c r="FM62" s="1">
        <v>0.24068684500000001</v>
      </c>
      <c r="FN62" s="1">
        <v>0.20838183900000001</v>
      </c>
      <c r="FO62" s="1">
        <v>0.17316647299999999</v>
      </c>
      <c r="FP62" s="1">
        <v>0.17025611199999999</v>
      </c>
      <c r="FQ62" s="1">
        <v>0.14813736899999999</v>
      </c>
      <c r="FR62" s="1">
        <v>0.17636787000000001</v>
      </c>
      <c r="FS62" s="1">
        <v>0.15279394600000001</v>
      </c>
      <c r="FT62" s="1">
        <v>0.142025611</v>
      </c>
      <c r="FU62" s="1">
        <v>0.13213038399999999</v>
      </c>
      <c r="FV62" s="1">
        <v>0.12398137400000001</v>
      </c>
      <c r="FW62" s="1">
        <v>0.107974389</v>
      </c>
      <c r="FX62" s="1">
        <v>0.100989523</v>
      </c>
      <c r="FY62" s="1">
        <v>9.5750873E-2</v>
      </c>
      <c r="FZ62" s="1">
        <v>8.9348078999999997E-2</v>
      </c>
      <c r="GA62" s="1">
        <v>7.9161815999999996E-2</v>
      </c>
      <c r="GB62" s="1">
        <v>7.8288707999999999E-2</v>
      </c>
      <c r="GC62" s="1">
        <v>7.4796274999999995E-2</v>
      </c>
      <c r="GD62" s="1">
        <v>6.7229336000000001E-2</v>
      </c>
      <c r="GE62" s="1">
        <v>6.5192083999999997E-2</v>
      </c>
      <c r="GF62" s="1">
        <v>6.2572759000000006E-2</v>
      </c>
      <c r="GG62" s="1">
        <v>6.1117578999999998E-2</v>
      </c>
      <c r="GH62" s="1">
        <v>5.9662397999999998E-2</v>
      </c>
      <c r="GI62" s="1">
        <v>5.5587892999999999E-2</v>
      </c>
      <c r="GJ62" s="1">
        <v>5.4714785000000002E-2</v>
      </c>
      <c r="GK62" s="1">
        <v>5.6461000999999997E-2</v>
      </c>
      <c r="GL62" s="1">
        <v>4.9767170999999999E-2</v>
      </c>
      <c r="GM62" s="1">
        <v>4.5401629999999998E-2</v>
      </c>
      <c r="GN62" s="1">
        <v>3.9580907999999998E-2</v>
      </c>
      <c r="GO62" s="1">
        <v>3.8998836000000002E-2</v>
      </c>
      <c r="GP62" s="1">
        <v>3.8416763999999999E-2</v>
      </c>
      <c r="GQ62" s="1">
        <v>3.3178114000000002E-2</v>
      </c>
      <c r="GR62" s="1">
        <v>2.6484284E-2</v>
      </c>
      <c r="GS62" s="1">
        <v>2.7357392000000001E-2</v>
      </c>
      <c r="GT62" s="1">
        <v>2.8521537E-2</v>
      </c>
      <c r="GU62" s="1">
        <v>2.5902212000000001E-2</v>
      </c>
      <c r="GV62" s="1">
        <v>2.4155995E-2</v>
      </c>
      <c r="GW62" s="1">
        <v>3.1431898E-2</v>
      </c>
      <c r="GX62" s="1">
        <v>3.4051221999999999E-2</v>
      </c>
      <c r="GY62" s="1">
        <v>4.1909197000000002E-2</v>
      </c>
      <c r="GZ62" s="1">
        <v>4.1036087999999998E-2</v>
      </c>
      <c r="HA62" s="1">
        <v>1.1059371E-2</v>
      </c>
      <c r="HB62" s="1">
        <v>6.1117580000000001E-3</v>
      </c>
      <c r="HC62" s="1">
        <v>1.746217E-3</v>
      </c>
      <c r="HD62" s="1">
        <v>5.2386500000000001E-3</v>
      </c>
      <c r="HE62" s="1">
        <v>4.074505E-3</v>
      </c>
      <c r="HF62" s="1">
        <v>4.3655409999999997E-3</v>
      </c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</row>
    <row r="63" spans="1:342" x14ac:dyDescent="0.2">
      <c r="A63" s="4" t="s">
        <v>154</v>
      </c>
      <c r="B63" s="4" t="s">
        <v>587</v>
      </c>
      <c r="C63" s="4">
        <v>2.1119604930899998</v>
      </c>
      <c r="D63" s="4">
        <v>524.60809486799997</v>
      </c>
      <c r="E63" s="4">
        <v>12.0875756698</v>
      </c>
      <c r="F63" s="4">
        <v>9.2063148470500007</v>
      </c>
      <c r="G63" s="4">
        <v>9.2063148470500007</v>
      </c>
      <c r="H63" s="4">
        <v>8.2540201954200008</v>
      </c>
      <c r="I63" s="4">
        <v>5.3204653530700003</v>
      </c>
      <c r="J63" s="4">
        <v>5.3204653530700003</v>
      </c>
      <c r="K63" s="4">
        <v>3.65514173031</v>
      </c>
      <c r="L63" s="4">
        <v>3.65514173031</v>
      </c>
      <c r="M63" s="4">
        <v>2.37855313771</v>
      </c>
      <c r="N63" s="4">
        <v>2.37855313771</v>
      </c>
      <c r="O63" s="4">
        <v>1.4559896825</v>
      </c>
      <c r="P63" s="4">
        <v>1.4559896825</v>
      </c>
      <c r="Q63" s="4">
        <v>0</v>
      </c>
      <c r="R63" s="4">
        <v>4.7945371840700002</v>
      </c>
      <c r="S63" s="4">
        <v>0</v>
      </c>
      <c r="T63" s="4">
        <v>11.5327567796</v>
      </c>
      <c r="U63" s="4">
        <v>5.5634514917000004</v>
      </c>
      <c r="V63" s="4">
        <v>5.5634514917000004</v>
      </c>
      <c r="W63" s="4">
        <v>6.0760201068299997</v>
      </c>
      <c r="X63" s="4">
        <v>42.474222517599998</v>
      </c>
      <c r="Y63" s="4">
        <v>18.199101205400002</v>
      </c>
      <c r="Z63" s="4">
        <v>0</v>
      </c>
      <c r="AA63" s="4">
        <v>5.1065273948399996</v>
      </c>
      <c r="AB63" s="4">
        <v>0</v>
      </c>
      <c r="AC63" s="4">
        <v>-2.35</v>
      </c>
      <c r="AD63" s="4">
        <v>9698.1553351999992</v>
      </c>
      <c r="AE63" s="4">
        <v>11.1448504119</v>
      </c>
      <c r="AF63" s="4">
        <v>5.1224011983400004</v>
      </c>
      <c r="AG63" s="4">
        <v>3.0489524746000001</v>
      </c>
      <c r="AH63" s="4">
        <v>99.849476488799993</v>
      </c>
      <c r="AI63" s="4">
        <v>11.7487421265</v>
      </c>
      <c r="AJ63" s="4">
        <v>0.50796625078000002</v>
      </c>
      <c r="AK63" s="4">
        <v>11.7487421265</v>
      </c>
      <c r="AL63" s="4">
        <v>0.18535017575400001</v>
      </c>
      <c r="AM63" s="4">
        <v>2.9004629629600001E-2</v>
      </c>
      <c r="AN63" s="4">
        <v>0.18535017575400001</v>
      </c>
      <c r="AO63" s="4">
        <v>-2.9004629629600001E-2</v>
      </c>
      <c r="AP63" s="4">
        <v>-0.50796625078000002</v>
      </c>
      <c r="AQ63" s="4">
        <v>67.913300000000007</v>
      </c>
      <c r="AR63" s="4">
        <v>0</v>
      </c>
      <c r="AS63" s="4">
        <v>0</v>
      </c>
      <c r="AT63" s="4">
        <v>0</v>
      </c>
      <c r="AU63" s="4">
        <v>2</v>
      </c>
      <c r="AV63" s="4">
        <v>0</v>
      </c>
      <c r="AW63" s="4">
        <v>2</v>
      </c>
      <c r="AX63" s="4">
        <v>2</v>
      </c>
      <c r="AY63" s="4">
        <v>1</v>
      </c>
      <c r="AZ63" s="4">
        <v>2</v>
      </c>
      <c r="BA63" s="4">
        <v>0</v>
      </c>
      <c r="BB63" s="4">
        <v>3</v>
      </c>
      <c r="BC63" s="4">
        <v>0</v>
      </c>
      <c r="BD63" s="4">
        <v>0</v>
      </c>
      <c r="BE63" s="4">
        <v>0</v>
      </c>
      <c r="BF63" s="4">
        <v>84</v>
      </c>
      <c r="BG63" s="4">
        <v>5.1065273948399996</v>
      </c>
      <c r="BH63" s="1">
        <v>5.7495118332799997</v>
      </c>
      <c r="BI63" s="1">
        <v>5.78324494636</v>
      </c>
      <c r="BJ63" s="1">
        <v>0</v>
      </c>
      <c r="BK63" s="1">
        <v>0</v>
      </c>
      <c r="BL63" s="1">
        <v>0</v>
      </c>
      <c r="BM63" s="1">
        <v>4.7945371840700002</v>
      </c>
      <c r="BN63" s="1">
        <v>0</v>
      </c>
      <c r="BO63" s="1">
        <v>0</v>
      </c>
      <c r="BP63" s="1">
        <v>0</v>
      </c>
      <c r="BQ63" s="1">
        <v>48.540589586099998</v>
      </c>
      <c r="BR63" s="1">
        <v>23.772205735499998</v>
      </c>
      <c r="BS63" s="1">
        <v>5.5634514917000004</v>
      </c>
      <c r="BT63" s="1">
        <v>0</v>
      </c>
      <c r="BU63" s="1">
        <v>2</v>
      </c>
      <c r="BV63" s="1">
        <v>9.9010645789100007</v>
      </c>
      <c r="BW63" s="1">
        <v>11.8592650532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71.800226706399997</v>
      </c>
      <c r="CD63" s="1">
        <v>0</v>
      </c>
      <c r="CE63" s="1">
        <v>5.7495118332799997</v>
      </c>
      <c r="CF63" s="1">
        <v>37.299999999999997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41.666666666700003</v>
      </c>
      <c r="CQ63" s="1">
        <v>224.26</v>
      </c>
      <c r="CR63">
        <v>8</v>
      </c>
      <c r="CS63">
        <v>8</v>
      </c>
      <c r="CT63">
        <v>0</v>
      </c>
      <c r="CU63">
        <v>0</v>
      </c>
      <c r="CV63">
        <v>1</v>
      </c>
      <c r="CW63">
        <v>0</v>
      </c>
      <c r="CX63">
        <v>0</v>
      </c>
      <c r="CY63" s="1">
        <v>0</v>
      </c>
      <c r="CZ63" s="1">
        <v>0</v>
      </c>
      <c r="DA63" s="1">
        <v>0</v>
      </c>
      <c r="DB63">
        <v>0</v>
      </c>
      <c r="DC63">
        <v>0</v>
      </c>
      <c r="DD63">
        <v>0</v>
      </c>
      <c r="DE63" s="1">
        <v>0</v>
      </c>
      <c r="DF63">
        <v>3</v>
      </c>
      <c r="DG63">
        <v>9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 s="1">
        <v>0</v>
      </c>
      <c r="DT63">
        <v>0</v>
      </c>
      <c r="DU63" s="1">
        <v>1</v>
      </c>
      <c r="DV63">
        <v>0</v>
      </c>
      <c r="DW63" s="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2</v>
      </c>
      <c r="ED63">
        <v>0</v>
      </c>
      <c r="EE63">
        <v>1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 s="1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 s="1">
        <v>0.31328282000000002</v>
      </c>
      <c r="EY63" s="1">
        <v>281</v>
      </c>
      <c r="EZ63" s="1">
        <v>7.3185402829999981</v>
      </c>
      <c r="FA63" s="1">
        <v>1</v>
      </c>
      <c r="FB63" s="1">
        <v>0.47518169199999999</v>
      </c>
      <c r="FC63" s="1">
        <v>0.27137776400000002</v>
      </c>
      <c r="FD63" s="1">
        <v>0.17457863000000001</v>
      </c>
      <c r="FE63" s="1">
        <v>0.17612494200000001</v>
      </c>
      <c r="FF63" s="1">
        <v>0.16870264400000001</v>
      </c>
      <c r="FG63" s="1">
        <v>0.17024895600000001</v>
      </c>
      <c r="FH63" s="1">
        <v>0.146126488</v>
      </c>
      <c r="FI63" s="1">
        <v>0.200865935</v>
      </c>
      <c r="FJ63" s="1">
        <v>0.17024895600000001</v>
      </c>
      <c r="FK63" s="1">
        <v>0.181382403</v>
      </c>
      <c r="FL63" s="1">
        <v>0.21710221099999999</v>
      </c>
      <c r="FM63" s="1">
        <v>0.230555126</v>
      </c>
      <c r="FN63" s="1">
        <v>0.256997062</v>
      </c>
      <c r="FO63" s="1">
        <v>0.212617906</v>
      </c>
      <c r="FP63" s="1">
        <v>0.27122313300000001</v>
      </c>
      <c r="FQ63" s="1">
        <v>0.229472708</v>
      </c>
      <c r="FR63" s="1">
        <v>9.2005566999999996E-2</v>
      </c>
      <c r="FS63" s="1">
        <v>6.9274779999999994E-2</v>
      </c>
      <c r="FT63" s="1">
        <v>7.2676666000000001E-2</v>
      </c>
      <c r="FU63" s="1">
        <v>4.3605999999999999E-2</v>
      </c>
      <c r="FV63" s="1">
        <v>2.7988248E-2</v>
      </c>
      <c r="FW63" s="1">
        <v>1.8710376000000001E-2</v>
      </c>
      <c r="FX63" s="1">
        <v>1.793722E-2</v>
      </c>
      <c r="FY63" s="1">
        <v>1.020566E-2</v>
      </c>
      <c r="FZ63" s="1">
        <v>2.3194681000000002E-2</v>
      </c>
      <c r="GA63" s="1">
        <v>8.5047160000000007E-3</v>
      </c>
      <c r="GB63" s="1">
        <v>1.8710376000000001E-2</v>
      </c>
      <c r="GC63" s="1">
        <v>3.5410546000000001E-2</v>
      </c>
      <c r="GD63" s="1">
        <v>2.5668779999999999E-2</v>
      </c>
      <c r="GE63" s="1">
        <v>3.5410546000000001E-2</v>
      </c>
      <c r="GF63" s="1">
        <v>4.4688418000000001E-2</v>
      </c>
      <c r="GG63" s="1">
        <v>4.2059687999999998E-2</v>
      </c>
      <c r="GH63" s="1">
        <v>6.8037730000000005E-2</v>
      </c>
      <c r="GI63" s="1">
        <v>5.8759857999999998E-2</v>
      </c>
      <c r="GJ63" s="1">
        <v>7.7315601999999997E-2</v>
      </c>
      <c r="GK63" s="1">
        <v>9.3087984999999998E-2</v>
      </c>
      <c r="GL63" s="1">
        <v>7.4841503000000004E-2</v>
      </c>
      <c r="GM63" s="1">
        <v>0.108705737</v>
      </c>
      <c r="GN63" s="1">
        <v>9.7881551999999997E-2</v>
      </c>
      <c r="GO63" s="1">
        <v>9.0149991999999998E-2</v>
      </c>
      <c r="GP63" s="1">
        <v>0.11535487899999999</v>
      </c>
      <c r="GQ63" s="1">
        <v>0.104839957</v>
      </c>
      <c r="GR63" s="1">
        <v>8.9067573999999997E-2</v>
      </c>
      <c r="GS63" s="1">
        <v>9.1077778999999998E-2</v>
      </c>
      <c r="GT63" s="1">
        <v>0.160043297</v>
      </c>
      <c r="GU63" s="1">
        <v>0.13700324699999999</v>
      </c>
      <c r="GV63" s="1">
        <v>0.121385496</v>
      </c>
      <c r="GW63" s="1">
        <v>0.135147673</v>
      </c>
      <c r="GX63" s="1">
        <v>0.137621772</v>
      </c>
      <c r="GY63" s="1">
        <v>0.116437297</v>
      </c>
      <c r="GZ63" s="1">
        <v>9.8036183999999998E-2</v>
      </c>
      <c r="HA63" s="1">
        <v>8.3810113000000006E-2</v>
      </c>
      <c r="HB63" s="1">
        <v>4.1441163000000003E-2</v>
      </c>
      <c r="HC63" s="1">
        <v>1.2989021E-2</v>
      </c>
      <c r="HD63" s="1">
        <v>1.1597339999999999E-2</v>
      </c>
      <c r="HE63" s="1">
        <v>3.2008659000000002E-2</v>
      </c>
      <c r="HF63" s="1">
        <v>2.3040049E-2</v>
      </c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2"/>
      <c r="LZ63" s="1"/>
      <c r="MA63" s="2"/>
      <c r="MB63" s="1"/>
      <c r="MC63" s="1"/>
      <c r="MD63" s="1"/>
    </row>
    <row r="64" spans="1:342" x14ac:dyDescent="0.2">
      <c r="A64" s="4" t="s">
        <v>161</v>
      </c>
      <c r="B64" s="4" t="s">
        <v>594</v>
      </c>
      <c r="C64" s="4">
        <v>2.4616755770699998</v>
      </c>
      <c r="D64" s="4">
        <v>885.78298669599997</v>
      </c>
      <c r="E64" s="4">
        <v>20.463737136199999</v>
      </c>
      <c r="F64" s="4">
        <v>14.846298127700001</v>
      </c>
      <c r="G64" s="4">
        <v>16.358156019799999</v>
      </c>
      <c r="H64" s="4">
        <v>12.6323353729</v>
      </c>
      <c r="I64" s="4">
        <v>7.5211200592100003</v>
      </c>
      <c r="J64" s="4">
        <v>8.2770490052299994</v>
      </c>
      <c r="K64" s="4">
        <v>5.5252179108000004</v>
      </c>
      <c r="L64" s="4">
        <v>6.2811468568200004</v>
      </c>
      <c r="M64" s="4">
        <v>3.84418777559</v>
      </c>
      <c r="N64" s="4">
        <v>4.6499532605300002</v>
      </c>
      <c r="O64" s="4">
        <v>2.52103017033</v>
      </c>
      <c r="P64" s="4">
        <v>3.1016640179100001</v>
      </c>
      <c r="Q64" s="4">
        <v>23.4376342425</v>
      </c>
      <c r="R64" s="4">
        <v>19.8021291578</v>
      </c>
      <c r="S64" s="4">
        <v>0</v>
      </c>
      <c r="T64" s="4">
        <v>38.234644769100001</v>
      </c>
      <c r="U64" s="4">
        <v>5.5634514917000004</v>
      </c>
      <c r="V64" s="4">
        <v>6.06636706846</v>
      </c>
      <c r="W64" s="4">
        <v>34.133436550399999</v>
      </c>
      <c r="X64" s="4">
        <v>0</v>
      </c>
      <c r="Y64" s="4">
        <v>0</v>
      </c>
      <c r="Z64" s="4">
        <v>4.7368629538000002</v>
      </c>
      <c r="AA64" s="4">
        <v>32.675605688099999</v>
      </c>
      <c r="AB64" s="4">
        <v>0.222222222222</v>
      </c>
      <c r="AC64" s="4">
        <v>-2.64</v>
      </c>
      <c r="AD64" s="4">
        <v>599026.70047100005</v>
      </c>
      <c r="AE64" s="4">
        <v>20.669237827</v>
      </c>
      <c r="AF64" s="4">
        <v>7.9370522605099998</v>
      </c>
      <c r="AG64" s="4">
        <v>3.7432056985000002</v>
      </c>
      <c r="AH64" s="4">
        <v>164.53682985899999</v>
      </c>
      <c r="AI64" s="4">
        <v>12.5438090514</v>
      </c>
      <c r="AJ64" s="4">
        <v>0.50689727210000002</v>
      </c>
      <c r="AK64" s="4">
        <v>12.5438090514</v>
      </c>
      <c r="AL64" s="4">
        <v>0.347207172221</v>
      </c>
      <c r="AM64" s="4">
        <v>2.8521440572700001E-2</v>
      </c>
      <c r="AN64" s="4">
        <v>0.347207172221</v>
      </c>
      <c r="AO64" s="4">
        <v>-0.95734155853699998</v>
      </c>
      <c r="AP64" s="4">
        <v>-0.50689727210000002</v>
      </c>
      <c r="AQ64" s="4">
        <v>98.557599999999994</v>
      </c>
      <c r="AR64" s="4">
        <v>0</v>
      </c>
      <c r="AS64" s="4">
        <v>0</v>
      </c>
      <c r="AT64" s="4">
        <v>0</v>
      </c>
      <c r="AU64" s="4">
        <v>2</v>
      </c>
      <c r="AV64" s="4">
        <v>0</v>
      </c>
      <c r="AW64" s="4">
        <v>2</v>
      </c>
      <c r="AX64" s="4">
        <v>7</v>
      </c>
      <c r="AY64" s="4">
        <v>2</v>
      </c>
      <c r="AZ64" s="4">
        <v>9</v>
      </c>
      <c r="BA64" s="4">
        <v>0</v>
      </c>
      <c r="BB64" s="4">
        <v>6</v>
      </c>
      <c r="BC64" s="4">
        <v>0</v>
      </c>
      <c r="BD64" s="4">
        <v>0</v>
      </c>
      <c r="BE64" s="4">
        <v>0</v>
      </c>
      <c r="BF64" s="4">
        <v>144</v>
      </c>
      <c r="BG64" s="4">
        <v>24.423643651100001</v>
      </c>
      <c r="BH64" s="1">
        <v>27.648559963699999</v>
      </c>
      <c r="BI64" s="1">
        <v>11.499023666599999</v>
      </c>
      <c r="BJ64" s="1">
        <v>0</v>
      </c>
      <c r="BK64" s="1">
        <v>0</v>
      </c>
      <c r="BL64" s="1">
        <v>11.9386105759</v>
      </c>
      <c r="BM64" s="1">
        <v>0</v>
      </c>
      <c r="BN64" s="1">
        <v>9.5890743681400004</v>
      </c>
      <c r="BO64" s="1">
        <v>0</v>
      </c>
      <c r="BP64" s="1">
        <v>0</v>
      </c>
      <c r="BQ64" s="1">
        <v>23.201879780500001</v>
      </c>
      <c r="BR64" s="1">
        <v>31.040744451199998</v>
      </c>
      <c r="BS64" s="1">
        <v>6.06636706846</v>
      </c>
      <c r="BT64" s="1">
        <v>19.2422283963</v>
      </c>
      <c r="BU64" s="1">
        <v>2</v>
      </c>
      <c r="BV64" s="1">
        <v>34.012718019200001</v>
      </c>
      <c r="BW64" s="1">
        <v>35.140490356400001</v>
      </c>
      <c r="BX64" s="1">
        <v>0</v>
      </c>
      <c r="BY64" s="1">
        <v>0</v>
      </c>
      <c r="BZ64" s="1">
        <v>0</v>
      </c>
      <c r="CA64" s="1">
        <v>13.847474399399999</v>
      </c>
      <c r="CB64" s="1">
        <v>14.2195950826</v>
      </c>
      <c r="CC64" s="1">
        <v>44.431806731199998</v>
      </c>
      <c r="CD64" s="1">
        <v>0</v>
      </c>
      <c r="CE64" s="1">
        <v>22.998047333100001</v>
      </c>
      <c r="CF64" s="1">
        <v>102.29</v>
      </c>
      <c r="CG64" s="1">
        <v>0</v>
      </c>
      <c r="CH64" s="1">
        <v>12.1113988437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64.610823378500001</v>
      </c>
      <c r="CQ64" s="1">
        <v>415.22</v>
      </c>
      <c r="CR64">
        <v>8</v>
      </c>
      <c r="CS64">
        <v>4</v>
      </c>
      <c r="CT64" s="3">
        <v>7</v>
      </c>
      <c r="CU64" s="3">
        <v>1</v>
      </c>
      <c r="CV64" s="3">
        <v>0</v>
      </c>
      <c r="CW64" s="3">
        <v>0</v>
      </c>
      <c r="CX64" s="3">
        <v>0</v>
      </c>
      <c r="CY64" s="1">
        <v>0</v>
      </c>
      <c r="CZ64" s="1">
        <v>0</v>
      </c>
      <c r="DA64" s="1">
        <v>0</v>
      </c>
      <c r="DB64" s="3">
        <v>1</v>
      </c>
      <c r="DC64">
        <v>0</v>
      </c>
      <c r="DD64" s="3">
        <v>0</v>
      </c>
      <c r="DE64" s="1">
        <v>0</v>
      </c>
      <c r="DF64">
        <v>10</v>
      </c>
      <c r="DG64">
        <v>2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 s="3">
        <v>0</v>
      </c>
      <c r="DO64">
        <v>0</v>
      </c>
      <c r="DP64">
        <v>0</v>
      </c>
      <c r="DQ64">
        <v>0</v>
      </c>
      <c r="DR64">
        <v>0</v>
      </c>
      <c r="DS64" s="1">
        <v>0</v>
      </c>
      <c r="DT64">
        <v>0</v>
      </c>
      <c r="DU64" s="1">
        <v>0</v>
      </c>
      <c r="DV64">
        <v>0</v>
      </c>
      <c r="DW64" s="3">
        <v>0</v>
      </c>
      <c r="DX64">
        <v>4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1</v>
      </c>
      <c r="EE64">
        <v>2</v>
      </c>
      <c r="EF64">
        <v>0</v>
      </c>
      <c r="EG64">
        <v>0</v>
      </c>
      <c r="EH64">
        <v>2</v>
      </c>
      <c r="EI64">
        <v>0</v>
      </c>
      <c r="EJ64">
        <v>0</v>
      </c>
      <c r="EK64">
        <v>0</v>
      </c>
      <c r="EL64">
        <v>0</v>
      </c>
      <c r="EM64">
        <v>2</v>
      </c>
      <c r="EN64">
        <v>0</v>
      </c>
      <c r="EO64" s="1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 s="1">
        <v>0.33797790999999999</v>
      </c>
      <c r="EY64" s="1">
        <v>281</v>
      </c>
      <c r="EZ64" s="1">
        <v>7.1175870869999995</v>
      </c>
      <c r="FA64" s="1">
        <v>1</v>
      </c>
      <c r="FB64" s="1">
        <v>0.48581138499999998</v>
      </c>
      <c r="FC64" s="1">
        <v>0.28768054399999998</v>
      </c>
      <c r="FD64" s="1">
        <v>0.185386576</v>
      </c>
      <c r="FE64" s="1">
        <v>0.18555650000000001</v>
      </c>
      <c r="FF64" s="1">
        <v>0.16924384000000001</v>
      </c>
      <c r="FG64" s="1">
        <v>0.20033984699999999</v>
      </c>
      <c r="FH64" s="1">
        <v>0.150892099</v>
      </c>
      <c r="FI64" s="1">
        <v>0.21971113</v>
      </c>
      <c r="FJ64" s="1">
        <v>0.204927782</v>
      </c>
      <c r="FK64" s="1">
        <v>0.197790994</v>
      </c>
      <c r="FL64" s="1">
        <v>0.25556499599999999</v>
      </c>
      <c r="FM64" s="1">
        <v>0.24604927800000001</v>
      </c>
      <c r="FN64" s="1">
        <v>0.28547153800000002</v>
      </c>
      <c r="FO64" s="1">
        <v>0.24468988999999999</v>
      </c>
      <c r="FP64" s="1">
        <v>0.29430756200000002</v>
      </c>
      <c r="FQ64" s="1">
        <v>0.257774002</v>
      </c>
      <c r="FR64" s="1">
        <v>0.124893798</v>
      </c>
      <c r="FS64" s="1">
        <v>0.103313509</v>
      </c>
      <c r="FT64" s="1">
        <v>9.4987256000000006E-2</v>
      </c>
      <c r="FU64" s="1">
        <v>8.7680543999999999E-2</v>
      </c>
      <c r="FV64" s="1">
        <v>6.1172471999999999E-2</v>
      </c>
      <c r="FW64" s="1">
        <v>5.6074765999999998E-2</v>
      </c>
      <c r="FX64" s="1">
        <v>3.5004248000000002E-2</v>
      </c>
      <c r="FY64" s="1">
        <v>3.6363635999999998E-2</v>
      </c>
      <c r="FZ64" s="1">
        <v>4.8768053999999998E-2</v>
      </c>
      <c r="GA64" s="1">
        <v>2.3789294999999998E-2</v>
      </c>
      <c r="GB64" s="1">
        <v>1.7672047999999999E-2</v>
      </c>
      <c r="GC64" s="1">
        <v>3.9252335999999999E-2</v>
      </c>
      <c r="GD64" s="1">
        <v>1.4783347000000001E-2</v>
      </c>
      <c r="GE64" s="1">
        <v>1.5972811999999999E-2</v>
      </c>
      <c r="GF64" s="1">
        <v>2.4468989E-2</v>
      </c>
      <c r="GG64" s="1">
        <v>4.4180119999999998E-3</v>
      </c>
      <c r="GH64" s="1">
        <v>2.3619371E-2</v>
      </c>
      <c r="GI64" s="1">
        <v>9.0059470000000003E-3</v>
      </c>
      <c r="GJ64" s="1">
        <v>2.7187765999999999E-2</v>
      </c>
      <c r="GK64" s="1">
        <v>3.2285472000000003E-2</v>
      </c>
      <c r="GL64" s="1">
        <v>0</v>
      </c>
      <c r="GM64" s="1">
        <v>2.7187765999999999E-2</v>
      </c>
      <c r="GN64" s="1">
        <v>4.7578589999999997E-2</v>
      </c>
      <c r="GO64" s="1">
        <v>2.6847917999999998E-2</v>
      </c>
      <c r="GP64" s="1">
        <v>4.3160577999999998E-2</v>
      </c>
      <c r="GQ64" s="1">
        <v>3.4664400999999997E-2</v>
      </c>
      <c r="GR64" s="1">
        <v>2.3449448000000001E-2</v>
      </c>
      <c r="GS64" s="1">
        <v>2.0390823999999998E-2</v>
      </c>
      <c r="GT64" s="1">
        <v>0.113678845</v>
      </c>
      <c r="GU64" s="1">
        <v>0.104842821</v>
      </c>
      <c r="GV64" s="1">
        <v>9.3627867000000004E-2</v>
      </c>
      <c r="GW64" s="1">
        <v>0.10671198</v>
      </c>
      <c r="GX64" s="1">
        <v>0.12506372099999999</v>
      </c>
      <c r="GY64" s="1">
        <v>0.110620221</v>
      </c>
      <c r="GZ64" s="1">
        <v>0.105692438</v>
      </c>
      <c r="HA64" s="1">
        <v>9.4307561999999998E-2</v>
      </c>
      <c r="HB64" s="1">
        <v>6.6610025000000003E-2</v>
      </c>
      <c r="HC64" s="1">
        <v>4.1121495000000001E-2</v>
      </c>
      <c r="HD64" s="1">
        <v>4.2650806999999999E-2</v>
      </c>
      <c r="HE64" s="1">
        <v>7.7994902000000005E-2</v>
      </c>
      <c r="HF64" s="1">
        <v>5.9473236999999998E-2</v>
      </c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</row>
    <row r="65" spans="1:342" x14ac:dyDescent="0.2">
      <c r="A65" s="4" t="s">
        <v>169</v>
      </c>
      <c r="B65" s="4" t="s">
        <v>602</v>
      </c>
      <c r="C65" s="4">
        <v>2.0933685365799999</v>
      </c>
      <c r="D65" s="4">
        <v>608.79810698200004</v>
      </c>
      <c r="E65" s="4">
        <v>12.698306133799999</v>
      </c>
      <c r="F65" s="4">
        <v>9.3906134766400005</v>
      </c>
      <c r="G65" s="4">
        <v>10.9766100158</v>
      </c>
      <c r="H65" s="4">
        <v>8.6815405503500003</v>
      </c>
      <c r="I65" s="4">
        <v>5.6119734049899996</v>
      </c>
      <c r="J65" s="4">
        <v>6.4049716745499996</v>
      </c>
      <c r="K65" s="4">
        <v>4.2586492476700002</v>
      </c>
      <c r="L65" s="4">
        <v>5.1743247764599998</v>
      </c>
      <c r="M65" s="4">
        <v>3.18569869343</v>
      </c>
      <c r="N65" s="4">
        <v>3.71436420647</v>
      </c>
      <c r="O65" s="4">
        <v>2.3008950205700001</v>
      </c>
      <c r="P65" s="4">
        <v>2.56522777709</v>
      </c>
      <c r="Q65" s="4">
        <v>5.9179060461599997</v>
      </c>
      <c r="R65" s="4">
        <v>9.5890743681400004</v>
      </c>
      <c r="S65" s="4">
        <v>0</v>
      </c>
      <c r="T65" s="4">
        <v>11.5664898927</v>
      </c>
      <c r="U65" s="4">
        <v>11.126902983400001</v>
      </c>
      <c r="V65" s="4">
        <v>10.0361710075</v>
      </c>
      <c r="W65" s="4">
        <v>0</v>
      </c>
      <c r="X65" s="4">
        <v>24.2654682738</v>
      </c>
      <c r="Y65" s="4">
        <v>24.2654682738</v>
      </c>
      <c r="Z65" s="4">
        <v>15.929943897899999</v>
      </c>
      <c r="AA65" s="4">
        <v>0</v>
      </c>
      <c r="AB65" s="4">
        <v>6.66666666667E-2</v>
      </c>
      <c r="AC65" s="4">
        <v>-1.74</v>
      </c>
      <c r="AD65" s="4">
        <v>20370.151311900001</v>
      </c>
      <c r="AE65" s="4">
        <v>11.3560700314</v>
      </c>
      <c r="AF65" s="4">
        <v>4.1758210735599999</v>
      </c>
      <c r="AG65" s="4">
        <v>1.6266944432299999</v>
      </c>
      <c r="AH65" s="4">
        <v>112.768084321</v>
      </c>
      <c r="AI65" s="4">
        <v>12.2599720096</v>
      </c>
      <c r="AJ65" s="4">
        <v>0.29295029671099998</v>
      </c>
      <c r="AK65" s="4">
        <v>12.2599720096</v>
      </c>
      <c r="AL65" s="4">
        <v>0.17834799478400001</v>
      </c>
      <c r="AM65" s="4">
        <v>9.9145880574499995E-2</v>
      </c>
      <c r="AN65" s="4">
        <v>0.17834799478400001</v>
      </c>
      <c r="AO65" s="4">
        <v>-0.67083333333299999</v>
      </c>
      <c r="AP65" s="4">
        <v>-0.29295029671099998</v>
      </c>
      <c r="AQ65" s="4">
        <v>71.986000000000004</v>
      </c>
      <c r="AR65" s="4">
        <v>1</v>
      </c>
      <c r="AS65" s="4">
        <v>0</v>
      </c>
      <c r="AT65" s="4">
        <v>1</v>
      </c>
      <c r="AU65" s="4">
        <v>2</v>
      </c>
      <c r="AV65" s="4">
        <v>0</v>
      </c>
      <c r="AW65" s="4">
        <v>2</v>
      </c>
      <c r="AX65" s="4">
        <v>2</v>
      </c>
      <c r="AY65" s="4">
        <v>0</v>
      </c>
      <c r="AZ65" s="4">
        <v>3</v>
      </c>
      <c r="BA65" s="4">
        <v>0</v>
      </c>
      <c r="BB65" s="4">
        <v>1</v>
      </c>
      <c r="BC65" s="4">
        <v>0</v>
      </c>
      <c r="BD65" s="4">
        <v>0</v>
      </c>
      <c r="BE65" s="4">
        <v>0</v>
      </c>
      <c r="BF65" s="4">
        <v>88</v>
      </c>
      <c r="BG65" s="4">
        <v>0</v>
      </c>
      <c r="BH65" s="1">
        <v>5.9179060461599997</v>
      </c>
      <c r="BI65" s="1">
        <v>11.5664898927</v>
      </c>
      <c r="BJ65" s="1">
        <v>0</v>
      </c>
      <c r="BK65" s="1">
        <v>0</v>
      </c>
      <c r="BL65" s="1">
        <v>0</v>
      </c>
      <c r="BM65" s="1">
        <v>9.5890743681400004</v>
      </c>
      <c r="BN65" s="1">
        <v>0</v>
      </c>
      <c r="BO65" s="1">
        <v>0</v>
      </c>
      <c r="BP65" s="1">
        <v>0</v>
      </c>
      <c r="BQ65" s="1">
        <v>52.328146308699999</v>
      </c>
      <c r="BR65" s="1">
        <v>17.696185628599999</v>
      </c>
      <c r="BS65" s="1">
        <v>15.599622499200001</v>
      </c>
      <c r="BT65" s="1">
        <v>0</v>
      </c>
      <c r="BU65" s="1">
        <v>3</v>
      </c>
      <c r="BV65" s="1">
        <v>9.5890743681400004</v>
      </c>
      <c r="BW65" s="1">
        <v>27.496433790699999</v>
      </c>
      <c r="BX65" s="1">
        <v>0</v>
      </c>
      <c r="BY65" s="1">
        <v>0</v>
      </c>
      <c r="BZ65" s="1">
        <v>0</v>
      </c>
      <c r="CA65" s="1">
        <v>5.9179060461599997</v>
      </c>
      <c r="CB65" s="1">
        <v>0</v>
      </c>
      <c r="CC65" s="1">
        <v>69.694010538599997</v>
      </c>
      <c r="CD65" s="1">
        <v>0</v>
      </c>
      <c r="CE65" s="1">
        <v>0</v>
      </c>
      <c r="CF65" s="1">
        <v>34.14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0.93209173175399995</v>
      </c>
      <c r="CP65" s="1">
        <v>39.8085285441</v>
      </c>
      <c r="CQ65" s="1">
        <v>301.14</v>
      </c>
      <c r="CR65">
        <v>8</v>
      </c>
      <c r="CS65">
        <v>5</v>
      </c>
      <c r="CT65">
        <v>0</v>
      </c>
      <c r="CU65">
        <v>0</v>
      </c>
      <c r="CV65">
        <v>1</v>
      </c>
      <c r="CW65">
        <v>0</v>
      </c>
      <c r="CX65">
        <v>0</v>
      </c>
      <c r="CY65" s="1">
        <v>0</v>
      </c>
      <c r="CZ65" s="1">
        <v>0</v>
      </c>
      <c r="DA65" s="1">
        <v>0</v>
      </c>
      <c r="DB65">
        <v>1</v>
      </c>
      <c r="DC65">
        <v>0</v>
      </c>
      <c r="DD65" s="3">
        <v>0</v>
      </c>
      <c r="DE65" s="1">
        <v>1</v>
      </c>
      <c r="DF65">
        <v>2</v>
      </c>
      <c r="DG65">
        <v>8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1</v>
      </c>
      <c r="DN65">
        <v>0</v>
      </c>
      <c r="DO65">
        <v>2</v>
      </c>
      <c r="DP65">
        <v>0</v>
      </c>
      <c r="DQ65">
        <v>0</v>
      </c>
      <c r="DR65">
        <v>0</v>
      </c>
      <c r="DS65" s="1">
        <v>0</v>
      </c>
      <c r="DT65">
        <v>0</v>
      </c>
      <c r="DU65" s="1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</v>
      </c>
      <c r="EK65">
        <v>0</v>
      </c>
      <c r="EL65">
        <v>0</v>
      </c>
      <c r="EM65">
        <v>0</v>
      </c>
      <c r="EN65">
        <v>0</v>
      </c>
      <c r="EO65" s="1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 s="1">
        <v>0.23811265500000001</v>
      </c>
      <c r="EY65" s="1">
        <v>255</v>
      </c>
      <c r="EZ65" s="1">
        <v>6.6456961730000019</v>
      </c>
      <c r="FA65" s="1">
        <v>1</v>
      </c>
      <c r="FB65" s="1">
        <v>0.74323335800000001</v>
      </c>
      <c r="FC65" s="1">
        <v>0.60021945899999996</v>
      </c>
      <c r="FD65" s="1">
        <v>0.46634967100000002</v>
      </c>
      <c r="FE65" s="1">
        <v>0.36808095600000001</v>
      </c>
      <c r="FF65" s="1">
        <v>0.30772982199999999</v>
      </c>
      <c r="FG65" s="1">
        <v>0.27724945099999998</v>
      </c>
      <c r="FH65" s="1">
        <v>0.24701292399999999</v>
      </c>
      <c r="FI65" s="1">
        <v>0.23811265500000001</v>
      </c>
      <c r="FJ65" s="1">
        <v>0.20921726399999999</v>
      </c>
      <c r="FK65" s="1">
        <v>0.195927822</v>
      </c>
      <c r="FL65" s="1">
        <v>0.17824920799999999</v>
      </c>
      <c r="FM65" s="1">
        <v>0.16593513800000001</v>
      </c>
      <c r="FN65" s="1">
        <v>0.15008534500000001</v>
      </c>
      <c r="FO65" s="1">
        <v>0.127042185</v>
      </c>
      <c r="FP65" s="1">
        <v>0.12887100700000001</v>
      </c>
      <c r="FQ65" s="1">
        <v>0.117044623</v>
      </c>
      <c r="FR65" s="1">
        <v>0.11680078000000001</v>
      </c>
      <c r="FS65" s="1">
        <v>0.100219459</v>
      </c>
      <c r="FT65" s="1">
        <v>9.6439892999999999E-2</v>
      </c>
      <c r="FU65" s="1">
        <v>7.9492806999999999E-2</v>
      </c>
      <c r="FV65" s="1">
        <v>6.9373324E-2</v>
      </c>
      <c r="FW65" s="1">
        <v>5.8034625999999999E-2</v>
      </c>
      <c r="FX65" s="1">
        <v>5.5596196000000001E-2</v>
      </c>
      <c r="FY65" s="1">
        <v>4.76713E-2</v>
      </c>
      <c r="FZ65" s="1">
        <v>4.3891734000000002E-2</v>
      </c>
      <c r="GA65" s="1">
        <v>3.7064131E-2</v>
      </c>
      <c r="GB65" s="1">
        <v>3.1821506999999999E-2</v>
      </c>
      <c r="GC65" s="1">
        <v>3.4625701000000002E-2</v>
      </c>
      <c r="GD65" s="1">
        <v>2.6700805000000001E-2</v>
      </c>
      <c r="GE65" s="1">
        <v>1.9995123E-2</v>
      </c>
      <c r="GF65" s="1">
        <v>2.0970494999999999E-2</v>
      </c>
      <c r="GG65" s="1">
        <v>1.5849793000000001E-2</v>
      </c>
      <c r="GH65" s="1">
        <v>1.5727871000000001E-2</v>
      </c>
      <c r="GI65" s="1">
        <v>1.1460619E-2</v>
      </c>
      <c r="GJ65" s="1">
        <v>1.231407E-2</v>
      </c>
      <c r="GK65" s="1">
        <v>1.4386734999999999E-2</v>
      </c>
      <c r="GL65" s="1">
        <v>1.1094855000000001E-2</v>
      </c>
      <c r="GM65" s="1">
        <v>1.0972933000000001E-2</v>
      </c>
      <c r="GN65" s="1">
        <v>1.2070226999999999E-2</v>
      </c>
      <c r="GO65" s="1">
        <v>1.0119483E-2</v>
      </c>
      <c r="GP65" s="1">
        <v>1.0851012E-2</v>
      </c>
      <c r="GQ65" s="1">
        <v>8.9002679999999994E-3</v>
      </c>
      <c r="GR65" s="1">
        <v>7.4372099999999997E-3</v>
      </c>
      <c r="GS65" s="1">
        <v>5.6083879999999997E-3</v>
      </c>
      <c r="GT65" s="1">
        <v>1.316752E-2</v>
      </c>
      <c r="GU65" s="1">
        <v>1.6947086E-2</v>
      </c>
      <c r="GV65" s="1">
        <v>1.2679833999999999E-2</v>
      </c>
      <c r="GW65" s="1">
        <v>1.6337478999999999E-2</v>
      </c>
      <c r="GX65" s="1">
        <v>1.975128E-2</v>
      </c>
      <c r="GY65" s="1">
        <v>2.2677395999999999E-2</v>
      </c>
      <c r="GZ65" s="1">
        <v>2.0848574000000002E-2</v>
      </c>
      <c r="HA65" s="1">
        <v>6.5837600000000001E-3</v>
      </c>
      <c r="HB65" s="1">
        <v>5.7303099999999997E-3</v>
      </c>
      <c r="HC65" s="1">
        <v>1.8288219999999999E-3</v>
      </c>
      <c r="HD65" s="1">
        <v>8.5344999999999996E-4</v>
      </c>
      <c r="HE65" s="1">
        <v>1.584979E-3</v>
      </c>
      <c r="HF65" s="1">
        <v>8.5344999999999996E-4</v>
      </c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</row>
    <row r="66" spans="1:342" x14ac:dyDescent="0.2">
      <c r="A66" s="4" t="s">
        <v>153</v>
      </c>
      <c r="B66" s="4" t="s">
        <v>586</v>
      </c>
      <c r="C66" s="4">
        <v>2.1690950543</v>
      </c>
      <c r="D66" s="4">
        <v>582.94263868999997</v>
      </c>
      <c r="E66" s="4">
        <v>12.957819157799999</v>
      </c>
      <c r="F66" s="4">
        <v>9.5761781733600007</v>
      </c>
      <c r="G66" s="4">
        <v>9.5761781733600007</v>
      </c>
      <c r="H66" s="4">
        <v>8.6647037979500006</v>
      </c>
      <c r="I66" s="4">
        <v>5.4607388174900002</v>
      </c>
      <c r="J66" s="4">
        <v>5.4607388174900002</v>
      </c>
      <c r="K66" s="4">
        <v>3.8062653849600001</v>
      </c>
      <c r="L66" s="4">
        <v>3.8062653849600001</v>
      </c>
      <c r="M66" s="4">
        <v>2.4897553298299999</v>
      </c>
      <c r="N66" s="4">
        <v>2.4897553298299999</v>
      </c>
      <c r="O66" s="4">
        <v>1.5291251823900001</v>
      </c>
      <c r="P66" s="4">
        <v>1.5291251823900001</v>
      </c>
      <c r="Q66" s="4">
        <v>0</v>
      </c>
      <c r="R66" s="4">
        <v>9.9010645789100007</v>
      </c>
      <c r="S66" s="4">
        <v>0</v>
      </c>
      <c r="T66" s="4">
        <v>22.845720104600002</v>
      </c>
      <c r="U66" s="4">
        <v>0</v>
      </c>
      <c r="V66" s="4">
        <v>5.5634514917000004</v>
      </c>
      <c r="W66" s="4">
        <v>12.1423871753</v>
      </c>
      <c r="X66" s="4">
        <v>48.540589586099998</v>
      </c>
      <c r="Y66" s="4">
        <v>0</v>
      </c>
      <c r="Z66" s="4">
        <v>0</v>
      </c>
      <c r="AA66" s="4">
        <v>5.1065273948399996</v>
      </c>
      <c r="AB66" s="4">
        <v>0</v>
      </c>
      <c r="AC66" s="4">
        <v>-2.5499999999999998</v>
      </c>
      <c r="AD66" s="4">
        <v>13840.7152787</v>
      </c>
      <c r="AE66" s="4">
        <v>11.921540359</v>
      </c>
      <c r="AF66" s="4">
        <v>5.1865638067299997</v>
      </c>
      <c r="AG66" s="4">
        <v>2.7667905879500001</v>
      </c>
      <c r="AH66" s="4">
        <v>104.64371024099999</v>
      </c>
      <c r="AI66" s="4">
        <v>11.8095754598</v>
      </c>
      <c r="AJ66" s="4">
        <v>0.50796625078000002</v>
      </c>
      <c r="AK66" s="4">
        <v>11.8095754598</v>
      </c>
      <c r="AL66" s="4">
        <v>0.18907009797499999</v>
      </c>
      <c r="AM66" s="4">
        <v>2.9762849584300002E-2</v>
      </c>
      <c r="AN66" s="4">
        <v>0.18907009797499999</v>
      </c>
      <c r="AO66" s="4">
        <v>-0.26280092592600002</v>
      </c>
      <c r="AP66" s="4">
        <v>-0.50796625078000002</v>
      </c>
      <c r="AQ66" s="4">
        <v>69.578100000000006</v>
      </c>
      <c r="AR66" s="4">
        <v>0</v>
      </c>
      <c r="AS66" s="4">
        <v>0</v>
      </c>
      <c r="AT66" s="4">
        <v>0</v>
      </c>
      <c r="AU66" s="4">
        <v>2</v>
      </c>
      <c r="AV66" s="4">
        <v>0</v>
      </c>
      <c r="AW66" s="4">
        <v>2</v>
      </c>
      <c r="AX66" s="4">
        <v>3</v>
      </c>
      <c r="AY66" s="4">
        <v>2</v>
      </c>
      <c r="AZ66" s="4">
        <v>3</v>
      </c>
      <c r="BA66" s="4">
        <v>0</v>
      </c>
      <c r="BB66" s="4">
        <v>3</v>
      </c>
      <c r="BC66" s="4">
        <v>0</v>
      </c>
      <c r="BD66" s="4">
        <v>0</v>
      </c>
      <c r="BE66" s="4">
        <v>0</v>
      </c>
      <c r="BF66" s="4">
        <v>90</v>
      </c>
      <c r="BG66" s="4">
        <v>10.213054789699999</v>
      </c>
      <c r="BH66" s="1">
        <v>11.499023666599999</v>
      </c>
      <c r="BI66" s="1">
        <v>5.78324494636</v>
      </c>
      <c r="BJ66" s="1">
        <v>0</v>
      </c>
      <c r="BK66" s="1">
        <v>0</v>
      </c>
      <c r="BL66" s="1">
        <v>0</v>
      </c>
      <c r="BM66" s="1">
        <v>4.7945371840700002</v>
      </c>
      <c r="BN66" s="1">
        <v>0</v>
      </c>
      <c r="BO66" s="1">
        <v>0</v>
      </c>
      <c r="BP66" s="1">
        <v>0</v>
      </c>
      <c r="BQ66" s="1">
        <v>30.3414883807</v>
      </c>
      <c r="BR66" s="1">
        <v>35.9049398724</v>
      </c>
      <c r="BS66" s="1">
        <v>0</v>
      </c>
      <c r="BT66" s="1">
        <v>5.5634514917000004</v>
      </c>
      <c r="BU66" s="1">
        <v>2</v>
      </c>
      <c r="BV66" s="1">
        <v>15.0075919738</v>
      </c>
      <c r="BW66" s="1">
        <v>11.8592650532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65.733859637899997</v>
      </c>
      <c r="CD66" s="1">
        <v>0</v>
      </c>
      <c r="CE66" s="1">
        <v>11.499023666599999</v>
      </c>
      <c r="CF66" s="1">
        <v>57.53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47.333333333299997</v>
      </c>
      <c r="CQ66" s="1">
        <v>240.26</v>
      </c>
      <c r="CR66">
        <v>8</v>
      </c>
      <c r="CS66">
        <v>8</v>
      </c>
      <c r="CT66">
        <v>1</v>
      </c>
      <c r="CU66">
        <v>0</v>
      </c>
      <c r="CV66">
        <v>1</v>
      </c>
      <c r="CW66">
        <v>0</v>
      </c>
      <c r="CX66">
        <v>0</v>
      </c>
      <c r="CY66" s="1">
        <v>0</v>
      </c>
      <c r="CZ66" s="1">
        <v>0</v>
      </c>
      <c r="DA66" s="1">
        <v>0</v>
      </c>
      <c r="DB66">
        <v>0</v>
      </c>
      <c r="DC66">
        <v>0</v>
      </c>
      <c r="DD66">
        <v>0</v>
      </c>
      <c r="DE66" s="1">
        <v>0</v>
      </c>
      <c r="DF66">
        <v>4</v>
      </c>
      <c r="DG66">
        <v>8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 s="1">
        <v>0</v>
      </c>
      <c r="DT66">
        <v>0</v>
      </c>
      <c r="DU66" s="1">
        <v>1</v>
      </c>
      <c r="DV66">
        <v>0</v>
      </c>
      <c r="DW66" s="3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2</v>
      </c>
      <c r="ED66">
        <v>0</v>
      </c>
      <c r="EE66">
        <v>2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 s="1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 s="1">
        <v>0.165334021</v>
      </c>
      <c r="EY66" s="1">
        <v>382</v>
      </c>
      <c r="EZ66" s="1">
        <v>6.6314160419999997</v>
      </c>
      <c r="FA66" s="1">
        <v>1</v>
      </c>
      <c r="FB66" s="1">
        <v>0.48362135699999997</v>
      </c>
      <c r="FC66" s="1">
        <v>0.27805003900000003</v>
      </c>
      <c r="FD66" s="1">
        <v>0.20144441599999999</v>
      </c>
      <c r="FE66" s="1">
        <v>0.17281403100000001</v>
      </c>
      <c r="FF66" s="1">
        <v>0.16223884399999999</v>
      </c>
      <c r="FG66" s="1">
        <v>0.148052618</v>
      </c>
      <c r="FH66" s="1">
        <v>0.133350529</v>
      </c>
      <c r="FI66" s="1">
        <v>0.124838793</v>
      </c>
      <c r="FJ66" s="1">
        <v>0.10807325299999999</v>
      </c>
      <c r="FK66" s="1">
        <v>9.0018055E-2</v>
      </c>
      <c r="FL66" s="1">
        <v>8.2795975999999993E-2</v>
      </c>
      <c r="FM66" s="1">
        <v>6.3451121999999999E-2</v>
      </c>
      <c r="FN66" s="1">
        <v>6.4740778999999998E-2</v>
      </c>
      <c r="FO66" s="1">
        <v>4.1784885000000001E-2</v>
      </c>
      <c r="FP66" s="1">
        <v>4.3074542E-2</v>
      </c>
      <c r="FQ66" s="1">
        <v>3.5594531999999998E-2</v>
      </c>
      <c r="FR66" s="1">
        <v>6.9641474999999994E-2</v>
      </c>
      <c r="FS66" s="1">
        <v>5.2360072000000001E-2</v>
      </c>
      <c r="FT66" s="1">
        <v>4.0495228000000001E-2</v>
      </c>
      <c r="FU66" s="1">
        <v>2.5535208E-2</v>
      </c>
      <c r="FV66" s="1">
        <v>1.5217952E-2</v>
      </c>
      <c r="FW66" s="1">
        <v>4.6427650000000001E-3</v>
      </c>
      <c r="FX66" s="1">
        <v>2.5793140000000001E-3</v>
      </c>
      <c r="FY66" s="1">
        <v>8.5117360000000006E-3</v>
      </c>
      <c r="FZ66" s="1">
        <v>8.253804E-3</v>
      </c>
      <c r="GA66" s="1">
        <v>7.2220790000000002E-3</v>
      </c>
      <c r="GB66" s="1">
        <v>1.857106E-2</v>
      </c>
      <c r="GC66" s="1">
        <v>2.6309002000000001E-2</v>
      </c>
      <c r="GD66" s="1">
        <v>3.4820737999999997E-2</v>
      </c>
      <c r="GE66" s="1">
        <v>4.5653856E-2</v>
      </c>
      <c r="GF66" s="1">
        <v>5.7002837000000001E-2</v>
      </c>
      <c r="GG66" s="1">
        <v>6.3709053000000002E-2</v>
      </c>
      <c r="GH66" s="1">
        <v>7.2736651999999999E-2</v>
      </c>
      <c r="GI66" s="1">
        <v>8.3311838999999999E-2</v>
      </c>
      <c r="GJ66" s="1">
        <v>8.9244261000000005E-2</v>
      </c>
      <c r="GK66" s="1">
        <v>0.100593242</v>
      </c>
      <c r="GL66" s="1">
        <v>0.10678359599999999</v>
      </c>
      <c r="GM66" s="1">
        <v>0.113489812</v>
      </c>
      <c r="GN66" s="1">
        <v>0.121485685</v>
      </c>
      <c r="GO66" s="1">
        <v>0.13025535199999999</v>
      </c>
      <c r="GP66" s="1">
        <v>0.13154500899999999</v>
      </c>
      <c r="GQ66" s="1">
        <v>0.13592984299999999</v>
      </c>
      <c r="GR66" s="1">
        <v>0.14366778399999999</v>
      </c>
      <c r="GS66" s="1">
        <v>0.149858138</v>
      </c>
      <c r="GT66" s="1">
        <v>0.160175393</v>
      </c>
      <c r="GU66" s="1">
        <v>0.15604849100000001</v>
      </c>
      <c r="GV66" s="1">
        <v>0.15733814800000001</v>
      </c>
      <c r="GW66" s="1">
        <v>0.16249677600000001</v>
      </c>
      <c r="GX66" s="1">
        <v>0.15914366799999999</v>
      </c>
      <c r="GY66" s="1">
        <v>0.16301263899999999</v>
      </c>
      <c r="GZ66" s="1">
        <v>0.15346917700000001</v>
      </c>
      <c r="HA66" s="1">
        <v>0.112458086</v>
      </c>
      <c r="HB66" s="1">
        <v>9.4660820000000007E-2</v>
      </c>
      <c r="HC66" s="1">
        <v>7.5831829000000003E-2</v>
      </c>
      <c r="HD66" s="1">
        <v>6.2419396000000002E-2</v>
      </c>
      <c r="HE66" s="1">
        <v>4.5653856E-2</v>
      </c>
      <c r="HF66" s="1">
        <v>3.5336600000000003E-2</v>
      </c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</row>
    <row r="67" spans="1:342" x14ac:dyDescent="0.2">
      <c r="A67" s="4" t="s">
        <v>156</v>
      </c>
      <c r="B67" s="4" t="s">
        <v>589</v>
      </c>
      <c r="C67" s="4">
        <v>2.3077517616600001</v>
      </c>
      <c r="D67" s="4">
        <v>734.92081952499996</v>
      </c>
      <c r="E67" s="4">
        <v>16.1125196962</v>
      </c>
      <c r="F67" s="4">
        <v>11.607257201299999</v>
      </c>
      <c r="G67" s="4">
        <v>11.607257201299999</v>
      </c>
      <c r="H67" s="4">
        <v>10.486071002999999</v>
      </c>
      <c r="I67" s="4">
        <v>6.30717635275</v>
      </c>
      <c r="J67" s="4">
        <v>6.30717635275</v>
      </c>
      <c r="K67" s="4">
        <v>4.2806346470000003</v>
      </c>
      <c r="L67" s="4">
        <v>4.2806346470000003</v>
      </c>
      <c r="M67" s="4">
        <v>2.68078347311</v>
      </c>
      <c r="N67" s="4">
        <v>2.68078347311</v>
      </c>
      <c r="O67" s="4">
        <v>1.7662948111600001</v>
      </c>
      <c r="P67" s="4">
        <v>1.7662948111600001</v>
      </c>
      <c r="Q67" s="4">
        <v>17.907915863900001</v>
      </c>
      <c r="R67" s="4">
        <v>14.3836115522</v>
      </c>
      <c r="S67" s="4">
        <v>0</v>
      </c>
      <c r="T67" s="4">
        <v>22.62592665</v>
      </c>
      <c r="U67" s="4">
        <v>0</v>
      </c>
      <c r="V67" s="4">
        <v>0</v>
      </c>
      <c r="W67" s="4">
        <v>37.255572542000003</v>
      </c>
      <c r="X67" s="4">
        <v>18.199101205400002</v>
      </c>
      <c r="Y67" s="4">
        <v>0</v>
      </c>
      <c r="Z67" s="4">
        <v>0</v>
      </c>
      <c r="AA67" s="4">
        <v>14.580253302399999</v>
      </c>
      <c r="AB67" s="4">
        <v>6.25E-2</v>
      </c>
      <c r="AC67" s="4">
        <v>-3.15</v>
      </c>
      <c r="AD67" s="4">
        <v>78583.693442300006</v>
      </c>
      <c r="AE67" s="4">
        <v>15.2428709655</v>
      </c>
      <c r="AF67" s="4">
        <v>6.5341279101599996</v>
      </c>
      <c r="AG67" s="4">
        <v>3.4854019789700001</v>
      </c>
      <c r="AH67" s="4">
        <v>125.454156294</v>
      </c>
      <c r="AI67" s="4">
        <v>12.1847675737</v>
      </c>
      <c r="AJ67" s="4">
        <v>0.477539525957</v>
      </c>
      <c r="AK67" s="4">
        <v>12.1847675737</v>
      </c>
      <c r="AL67" s="4">
        <v>0.34687181756500002</v>
      </c>
      <c r="AM67" s="4">
        <v>2.58257747543E-2</v>
      </c>
      <c r="AN67" s="4">
        <v>0.34687181756500002</v>
      </c>
      <c r="AO67" s="4">
        <v>-1.2114156326100001</v>
      </c>
      <c r="AP67" s="4">
        <v>-0.477539525957</v>
      </c>
      <c r="AQ67" s="4">
        <v>76.110799999999998</v>
      </c>
      <c r="AR67" s="4">
        <v>0</v>
      </c>
      <c r="AS67" s="4">
        <v>0</v>
      </c>
      <c r="AT67" s="4">
        <v>0</v>
      </c>
      <c r="AU67" s="4">
        <v>2</v>
      </c>
      <c r="AV67" s="4">
        <v>0</v>
      </c>
      <c r="AW67" s="4">
        <v>2</v>
      </c>
      <c r="AX67" s="4">
        <v>5</v>
      </c>
      <c r="AY67" s="4">
        <v>1</v>
      </c>
      <c r="AZ67" s="4">
        <v>6</v>
      </c>
      <c r="BA67" s="4">
        <v>0</v>
      </c>
      <c r="BB67" s="4">
        <v>6</v>
      </c>
      <c r="BC67" s="4">
        <v>0</v>
      </c>
      <c r="BD67" s="4">
        <v>0</v>
      </c>
      <c r="BE67" s="4">
        <v>0</v>
      </c>
      <c r="BF67" s="4">
        <v>112</v>
      </c>
      <c r="BG67" s="4">
        <v>14.580253302399999</v>
      </c>
      <c r="BH67" s="1">
        <v>22.62592665</v>
      </c>
      <c r="BI67" s="1">
        <v>0</v>
      </c>
      <c r="BJ67" s="1">
        <v>0</v>
      </c>
      <c r="BK67" s="1">
        <v>0</v>
      </c>
      <c r="BL67" s="1">
        <v>17.907915863900001</v>
      </c>
      <c r="BM67" s="1">
        <v>4.7945371840700002</v>
      </c>
      <c r="BN67" s="1">
        <v>9.5890743681400004</v>
      </c>
      <c r="BO67" s="1">
        <v>0</v>
      </c>
      <c r="BP67" s="1">
        <v>0</v>
      </c>
      <c r="BQ67" s="1">
        <v>24.2654682738</v>
      </c>
      <c r="BR67" s="1">
        <v>24.2654682738</v>
      </c>
      <c r="BS67" s="1">
        <v>6.9237371996899997</v>
      </c>
      <c r="BT67" s="1">
        <v>0</v>
      </c>
      <c r="BU67" s="1">
        <v>2</v>
      </c>
      <c r="BV67" s="1">
        <v>28.963864854699999</v>
      </c>
      <c r="BW67" s="1">
        <v>17.907915863900001</v>
      </c>
      <c r="BX67" s="1">
        <v>0</v>
      </c>
      <c r="BY67" s="1">
        <v>0</v>
      </c>
      <c r="BZ67" s="1">
        <v>0</v>
      </c>
      <c r="CA67" s="1">
        <v>6.9237371996899997</v>
      </c>
      <c r="CB67" s="1">
        <v>0</v>
      </c>
      <c r="CC67" s="1">
        <v>59.657839531100002</v>
      </c>
      <c r="CD67" s="1">
        <v>0</v>
      </c>
      <c r="CE67" s="1">
        <v>11.499023666599999</v>
      </c>
      <c r="CF67" s="1">
        <v>89.9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63.666666666700003</v>
      </c>
      <c r="CQ67" s="1">
        <v>300.27</v>
      </c>
      <c r="CR67">
        <v>8</v>
      </c>
      <c r="CS67">
        <v>4</v>
      </c>
      <c r="CT67">
        <v>2</v>
      </c>
      <c r="CU67">
        <v>0</v>
      </c>
      <c r="CV67">
        <v>0</v>
      </c>
      <c r="CW67">
        <v>0</v>
      </c>
      <c r="CX67">
        <v>0</v>
      </c>
      <c r="CY67" s="1">
        <v>0</v>
      </c>
      <c r="CZ67" s="1">
        <v>0</v>
      </c>
      <c r="DA67" s="1">
        <v>0</v>
      </c>
      <c r="DB67">
        <v>0</v>
      </c>
      <c r="DC67">
        <v>0</v>
      </c>
      <c r="DD67">
        <v>0</v>
      </c>
      <c r="DE67" s="1">
        <v>0</v>
      </c>
      <c r="DF67">
        <v>4</v>
      </c>
      <c r="DG67">
        <v>8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 s="1">
        <v>0</v>
      </c>
      <c r="DT67">
        <v>0</v>
      </c>
      <c r="DU67" s="1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1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1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 s="1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 s="1">
        <v>0.15939704900000001</v>
      </c>
      <c r="EY67" s="1">
        <v>254</v>
      </c>
      <c r="EZ67" s="1">
        <v>6.0384862079999992</v>
      </c>
      <c r="FA67" s="1">
        <v>1</v>
      </c>
      <c r="FB67" s="1">
        <v>0.76170622200000004</v>
      </c>
      <c r="FC67" s="1">
        <v>0.63678640200000003</v>
      </c>
      <c r="FD67" s="1">
        <v>0.53303399600000001</v>
      </c>
      <c r="FE67" s="1">
        <v>0.434894163</v>
      </c>
      <c r="FF67" s="1">
        <v>0.33523091700000002</v>
      </c>
      <c r="FG67" s="1">
        <v>0.25424951899999998</v>
      </c>
      <c r="FH67" s="1">
        <v>0.18545542000000001</v>
      </c>
      <c r="FI67" s="1">
        <v>0.152421424</v>
      </c>
      <c r="FJ67" s="1">
        <v>0.121391918</v>
      </c>
      <c r="FK67" s="1">
        <v>0.107681206</v>
      </c>
      <c r="FL67" s="1">
        <v>0.10711994900000001</v>
      </c>
      <c r="FM67" s="1">
        <v>0.11209108399999999</v>
      </c>
      <c r="FN67" s="1">
        <v>0.113534317</v>
      </c>
      <c r="FO67" s="1">
        <v>0.11056767200000001</v>
      </c>
      <c r="FP67" s="1">
        <v>0.118585632</v>
      </c>
      <c r="FQ67" s="1">
        <v>0.109605516</v>
      </c>
      <c r="FR67" s="1">
        <v>0.11369467599999999</v>
      </c>
      <c r="FS67" s="1">
        <v>0.10182809499999999</v>
      </c>
      <c r="FT67" s="1">
        <v>8.9480435999999997E-2</v>
      </c>
      <c r="FU67" s="1">
        <v>7.2081461999999999E-2</v>
      </c>
      <c r="FV67" s="1">
        <v>5.4602309000000002E-2</v>
      </c>
      <c r="FW67" s="1">
        <v>4.5381655E-2</v>
      </c>
      <c r="FX67" s="1">
        <v>3.5840282000000001E-2</v>
      </c>
      <c r="FY67" s="1">
        <v>2.9987171E-2</v>
      </c>
      <c r="FZ67" s="1">
        <v>2.9425914000000001E-2</v>
      </c>
      <c r="GA67" s="1">
        <v>2.3733161999999999E-2</v>
      </c>
      <c r="GB67" s="1">
        <v>2.0766517000000002E-2</v>
      </c>
      <c r="GC67" s="1">
        <v>2.0205259999999999E-2</v>
      </c>
      <c r="GD67" s="1">
        <v>1.6276459E-2</v>
      </c>
      <c r="GE67" s="1">
        <v>1.5474663E-2</v>
      </c>
      <c r="GF67" s="1">
        <v>1.2508017999999999E-2</v>
      </c>
      <c r="GG67" s="1">
        <v>8.4990380000000004E-3</v>
      </c>
      <c r="GH67" s="1">
        <v>1.0503528E-2</v>
      </c>
      <c r="GI67" s="1">
        <v>6.9756250000000001E-3</v>
      </c>
      <c r="GJ67" s="1">
        <v>7.9377809999999997E-3</v>
      </c>
      <c r="GK67" s="1">
        <v>6.8152660000000004E-3</v>
      </c>
      <c r="GL67" s="1">
        <v>4.1693390000000002E-3</v>
      </c>
      <c r="GM67" s="1">
        <v>6.0134699999999999E-3</v>
      </c>
      <c r="GN67" s="1">
        <v>6.5747269999999998E-3</v>
      </c>
      <c r="GO67" s="1">
        <v>5.372033E-3</v>
      </c>
      <c r="GP67" s="1">
        <v>5.532393E-3</v>
      </c>
      <c r="GQ67" s="1">
        <v>4.8909560000000001E-3</v>
      </c>
      <c r="GR67" s="1">
        <v>3.2873640000000001E-3</v>
      </c>
      <c r="GS67" s="1">
        <v>2.8864659999999999E-3</v>
      </c>
      <c r="GT67" s="1">
        <v>7.7774209999999996E-3</v>
      </c>
      <c r="GU67" s="1">
        <v>9.3008339999999991E-3</v>
      </c>
      <c r="GV67" s="1">
        <v>6.9756250000000001E-3</v>
      </c>
      <c r="GW67" s="1">
        <v>1.0423348000000001E-2</v>
      </c>
      <c r="GX67" s="1">
        <v>1.1144965E-2</v>
      </c>
      <c r="GY67" s="1">
        <v>1.3871071E-2</v>
      </c>
      <c r="GZ67" s="1">
        <v>1.2908915999999999E-2</v>
      </c>
      <c r="HA67" s="1">
        <v>4.4098779999999999E-3</v>
      </c>
      <c r="HB67" s="1">
        <v>2.4855680000000001E-3</v>
      </c>
      <c r="HC67" s="1">
        <v>2.4053900000000001E-4</v>
      </c>
      <c r="HD67" s="1">
        <v>0</v>
      </c>
      <c r="HE67" s="1">
        <v>2.6459270000000002E-3</v>
      </c>
      <c r="HF67" s="1">
        <v>1.202694E-3</v>
      </c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</row>
    <row r="68" spans="1:342" x14ac:dyDescent="0.2">
      <c r="A68" s="4" t="s">
        <v>155</v>
      </c>
      <c r="B68" s="4" t="s">
        <v>588</v>
      </c>
      <c r="C68" s="4">
        <v>1.7202730639499999</v>
      </c>
      <c r="D68" s="4">
        <v>804.05825153299998</v>
      </c>
      <c r="E68" s="4">
        <v>17.1564897706</v>
      </c>
      <c r="F68" s="4">
        <v>15.212280119000001</v>
      </c>
      <c r="G68" s="4">
        <v>15.212280119000001</v>
      </c>
      <c r="H68" s="4">
        <v>11.431671556</v>
      </c>
      <c r="I68" s="4">
        <v>8.6795103188099993</v>
      </c>
      <c r="J68" s="4">
        <v>8.6795103188099993</v>
      </c>
      <c r="K68" s="4">
        <v>7.7574858003999996</v>
      </c>
      <c r="L68" s="4">
        <v>7.7574858003999996</v>
      </c>
      <c r="M68" s="4">
        <v>4.5926499093700004</v>
      </c>
      <c r="N68" s="4">
        <v>4.5926499093700004</v>
      </c>
      <c r="O68" s="4">
        <v>3.1988927507899998</v>
      </c>
      <c r="P68" s="4">
        <v>3.1988927507899998</v>
      </c>
      <c r="Q68" s="4">
        <v>0</v>
      </c>
      <c r="R68" s="4">
        <v>0</v>
      </c>
      <c r="S68" s="4">
        <v>0</v>
      </c>
      <c r="T68" s="4">
        <v>5.4149904694000002</v>
      </c>
      <c r="U68" s="4">
        <v>0</v>
      </c>
      <c r="V68" s="4">
        <v>13.089512811800001</v>
      </c>
      <c r="W68" s="4">
        <v>27.462802904</v>
      </c>
      <c r="X68" s="4">
        <v>0</v>
      </c>
      <c r="Y68" s="4">
        <v>0</v>
      </c>
      <c r="Z68" s="4">
        <v>99.448831065700006</v>
      </c>
      <c r="AA68" s="4">
        <v>0</v>
      </c>
      <c r="AB68" s="4">
        <v>0.30434782608700001</v>
      </c>
      <c r="AC68" s="4">
        <v>-2.12</v>
      </c>
      <c r="AD68" s="4">
        <v>264170.84169199999</v>
      </c>
      <c r="AE68" s="4">
        <v>16.727832125500001</v>
      </c>
      <c r="AF68" s="4">
        <v>6.7828201540300004</v>
      </c>
      <c r="AG68" s="4">
        <v>3.8539919804</v>
      </c>
      <c r="AH68" s="4">
        <v>145.484590328</v>
      </c>
      <c r="AI68" s="4">
        <v>2.3828061224499999</v>
      </c>
      <c r="AJ68" s="4">
        <v>0.297840607998</v>
      </c>
      <c r="AK68" s="4">
        <v>2.3828061224499999</v>
      </c>
      <c r="AL68" s="4">
        <v>2.3989781008500001E-2</v>
      </c>
      <c r="AM68" s="4">
        <v>0.21566064331000001</v>
      </c>
      <c r="AN68" s="4">
        <v>2.3989781008500001E-2</v>
      </c>
      <c r="AO68" s="4">
        <v>0.21566064331000001</v>
      </c>
      <c r="AP68" s="4">
        <v>-0.297840607998</v>
      </c>
      <c r="AQ68" s="4">
        <v>104.261</v>
      </c>
      <c r="AR68" s="4">
        <v>0</v>
      </c>
      <c r="AS68" s="4">
        <v>0</v>
      </c>
      <c r="AT68" s="4">
        <v>0</v>
      </c>
      <c r="AU68" s="4">
        <v>3</v>
      </c>
      <c r="AV68" s="4">
        <v>0</v>
      </c>
      <c r="AW68" s="4">
        <v>3</v>
      </c>
      <c r="AX68" s="4">
        <v>1</v>
      </c>
      <c r="AY68" s="4">
        <v>0</v>
      </c>
      <c r="AZ68" s="4">
        <v>1</v>
      </c>
      <c r="BA68" s="4">
        <v>0</v>
      </c>
      <c r="BB68" s="4">
        <v>5</v>
      </c>
      <c r="BC68" s="4">
        <v>0</v>
      </c>
      <c r="BD68" s="4">
        <v>0</v>
      </c>
      <c r="BE68" s="4">
        <v>0</v>
      </c>
      <c r="BF68" s="4">
        <v>124</v>
      </c>
      <c r="BG68" s="4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4.8999097308500001</v>
      </c>
      <c r="BN68" s="1">
        <v>0</v>
      </c>
      <c r="BO68" s="1">
        <v>0</v>
      </c>
      <c r="BP68" s="1">
        <v>0</v>
      </c>
      <c r="BQ68" s="1">
        <v>87.501249352100004</v>
      </c>
      <c r="BR68" s="1">
        <v>39.925465356099998</v>
      </c>
      <c r="BS68" s="1">
        <v>13.089512811800001</v>
      </c>
      <c r="BT68" s="1">
        <v>0</v>
      </c>
      <c r="BU68" s="1">
        <v>3</v>
      </c>
      <c r="BV68" s="1">
        <v>0</v>
      </c>
      <c r="BW68" s="1">
        <v>10.772448428900001</v>
      </c>
      <c r="BX68" s="1">
        <v>0</v>
      </c>
      <c r="BY68" s="1">
        <v>4.8999097308500001</v>
      </c>
      <c r="BZ68" s="1">
        <v>0</v>
      </c>
      <c r="CA68" s="1">
        <v>39.275714880300001</v>
      </c>
      <c r="CB68" s="1">
        <v>7.0476719826799998</v>
      </c>
      <c r="CC68" s="1">
        <v>83.420392228200001</v>
      </c>
      <c r="CD68" s="1">
        <v>0</v>
      </c>
      <c r="CE68" s="1">
        <v>0</v>
      </c>
      <c r="CF68" s="1">
        <v>3.24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44.583333333299997</v>
      </c>
      <c r="CQ68" s="1">
        <v>317.48</v>
      </c>
      <c r="CR68">
        <v>8</v>
      </c>
      <c r="CS68">
        <v>5</v>
      </c>
      <c r="CT68">
        <v>0</v>
      </c>
      <c r="CU68">
        <v>0</v>
      </c>
      <c r="CV68">
        <v>1</v>
      </c>
      <c r="CW68">
        <v>1</v>
      </c>
      <c r="CX68">
        <v>0</v>
      </c>
      <c r="CY68" s="1">
        <v>0</v>
      </c>
      <c r="CZ68" s="1">
        <v>0</v>
      </c>
      <c r="DA68" s="1">
        <v>0</v>
      </c>
      <c r="DB68">
        <v>0</v>
      </c>
      <c r="DC68">
        <v>1</v>
      </c>
      <c r="DD68">
        <v>0</v>
      </c>
      <c r="DE68" s="1">
        <v>0</v>
      </c>
      <c r="DF68">
        <v>3</v>
      </c>
      <c r="DG68">
        <v>11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 s="1">
        <v>0</v>
      </c>
      <c r="DT68">
        <v>0</v>
      </c>
      <c r="DU68" s="1">
        <v>0</v>
      </c>
      <c r="DV68">
        <v>0</v>
      </c>
      <c r="DW68">
        <v>0</v>
      </c>
      <c r="DX68">
        <v>4</v>
      </c>
      <c r="DY68">
        <v>3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 s="1">
        <v>0</v>
      </c>
      <c r="EP68">
        <v>0</v>
      </c>
      <c r="EQ68">
        <v>0</v>
      </c>
      <c r="ER68">
        <v>0</v>
      </c>
      <c r="ES68">
        <v>1</v>
      </c>
      <c r="ET68">
        <v>0</v>
      </c>
      <c r="EU68">
        <v>0</v>
      </c>
      <c r="EV68">
        <v>0</v>
      </c>
      <c r="EW68">
        <v>0</v>
      </c>
      <c r="EX68" s="1">
        <v>0.29697959200000001</v>
      </c>
      <c r="EY68" s="1">
        <v>284</v>
      </c>
      <c r="EZ68" s="1">
        <v>5.9121632659999994</v>
      </c>
      <c r="FA68" s="1">
        <v>1</v>
      </c>
      <c r="FB68" s="1">
        <v>0.40285714299999997</v>
      </c>
      <c r="FC68" s="1">
        <v>0.18963265300000001</v>
      </c>
      <c r="FD68" s="1">
        <v>0.122367347</v>
      </c>
      <c r="FE68" s="1">
        <v>0.10106122400000001</v>
      </c>
      <c r="FF68" s="1">
        <v>9.6000000000000002E-2</v>
      </c>
      <c r="FG68" s="1">
        <v>0.100244898</v>
      </c>
      <c r="FH68" s="1">
        <v>0.107836735</v>
      </c>
      <c r="FI68" s="1">
        <v>0.124081633</v>
      </c>
      <c r="FJ68" s="1">
        <v>0.13583673499999999</v>
      </c>
      <c r="FK68" s="1">
        <v>0.15951020399999999</v>
      </c>
      <c r="FL68" s="1">
        <v>0.18514285699999999</v>
      </c>
      <c r="FM68" s="1">
        <v>0.20228571400000001</v>
      </c>
      <c r="FN68" s="1">
        <v>0.23077550999999999</v>
      </c>
      <c r="FO68" s="1">
        <v>0.25608163299999998</v>
      </c>
      <c r="FP68" s="1">
        <v>0.26506122399999998</v>
      </c>
      <c r="FQ68" s="1">
        <v>0.26097959199999998</v>
      </c>
      <c r="FR68" s="1">
        <v>0.28767346900000001</v>
      </c>
      <c r="FS68" s="1">
        <v>0.28955101999999999</v>
      </c>
      <c r="FT68" s="1">
        <v>0.25493877599999998</v>
      </c>
      <c r="FU68" s="1">
        <v>0.22367346900000001</v>
      </c>
      <c r="FV68" s="1">
        <v>0.20481632699999999</v>
      </c>
      <c r="FW68" s="1">
        <v>0.17820408200000001</v>
      </c>
      <c r="FX68" s="1">
        <v>0.11844898</v>
      </c>
      <c r="FY68" s="1">
        <v>7.5265306000000004E-2</v>
      </c>
      <c r="FZ68" s="1">
        <v>5.4857142999999997E-2</v>
      </c>
      <c r="GA68" s="1">
        <v>3.5428570999999999E-2</v>
      </c>
      <c r="GB68" s="1">
        <v>2.8408163E-2</v>
      </c>
      <c r="GC68" s="1">
        <v>2.7918366999999999E-2</v>
      </c>
      <c r="GD68" s="1">
        <v>2.3346939000000001E-2</v>
      </c>
      <c r="GE68" s="1">
        <v>1.6734694000000001E-2</v>
      </c>
      <c r="GF68" s="1">
        <v>1.2E-2</v>
      </c>
      <c r="GG68" s="1">
        <v>8.1632649999999994E-3</v>
      </c>
      <c r="GH68" s="1">
        <v>8.5714290000000002E-3</v>
      </c>
      <c r="GI68" s="1">
        <v>7.5918369999999997E-3</v>
      </c>
      <c r="GJ68" s="1">
        <v>6.8571429999999996E-3</v>
      </c>
      <c r="GK68" s="1">
        <v>6.1224490000000003E-3</v>
      </c>
      <c r="GL68" s="1">
        <v>3.673469E-3</v>
      </c>
      <c r="GM68" s="1">
        <v>6.1224490000000003E-3</v>
      </c>
      <c r="GN68" s="1">
        <v>4.7346940000000002E-3</v>
      </c>
      <c r="GO68" s="1">
        <v>3.5102039999999998E-3</v>
      </c>
      <c r="GP68" s="1">
        <v>4.5714290000000001E-3</v>
      </c>
      <c r="GQ68" s="1">
        <v>4.7346940000000002E-3</v>
      </c>
      <c r="GR68" s="1">
        <v>2.612245E-3</v>
      </c>
      <c r="GS68" s="1">
        <v>2.9387760000000001E-3</v>
      </c>
      <c r="GT68" s="1">
        <v>6.9387759999999998E-3</v>
      </c>
      <c r="GU68" s="1">
        <v>6.1224490000000003E-3</v>
      </c>
      <c r="GV68" s="1">
        <v>5.5510200000000003E-3</v>
      </c>
      <c r="GW68" s="1">
        <v>8.4081629999999997E-3</v>
      </c>
      <c r="GX68" s="1">
        <v>1.0285714E-2</v>
      </c>
      <c r="GY68" s="1">
        <v>1.2653061E-2</v>
      </c>
      <c r="GZ68" s="1">
        <v>1.1918366999999999E-2</v>
      </c>
      <c r="HA68" s="1">
        <v>3.5918370000000001E-3</v>
      </c>
      <c r="HB68" s="1">
        <v>1.7959180000000001E-3</v>
      </c>
      <c r="HC68" s="1">
        <v>5.7142900000000003E-4</v>
      </c>
      <c r="HD68" s="1">
        <v>4.8979600000000002E-4</v>
      </c>
      <c r="HE68" s="1">
        <v>1.8775510000000001E-3</v>
      </c>
      <c r="HF68" s="1">
        <v>7.3469400000000004E-4</v>
      </c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</row>
    <row r="69" spans="1:342" x14ac:dyDescent="0.2">
      <c r="A69" s="4" t="s">
        <v>152</v>
      </c>
      <c r="B69" s="4" t="s">
        <v>585</v>
      </c>
      <c r="C69" s="4">
        <v>2.18126663409</v>
      </c>
      <c r="D69" s="4">
        <v>541.85809486799997</v>
      </c>
      <c r="E69" s="4">
        <v>12.0875756698</v>
      </c>
      <c r="F69" s="4">
        <v>9.2063148470500007</v>
      </c>
      <c r="G69" s="4">
        <v>9.2063148470500007</v>
      </c>
      <c r="H69" s="4">
        <v>8.2708569478299996</v>
      </c>
      <c r="I69" s="4">
        <v>5.32644841722</v>
      </c>
      <c r="J69" s="4">
        <v>5.32644841722</v>
      </c>
      <c r="K69" s="4">
        <v>3.6254167644000002</v>
      </c>
      <c r="L69" s="4">
        <v>3.6254167644000002</v>
      </c>
      <c r="M69" s="4">
        <v>2.39623968689</v>
      </c>
      <c r="N69" s="4">
        <v>2.39623968689</v>
      </c>
      <c r="O69" s="4">
        <v>1.50784225624</v>
      </c>
      <c r="P69" s="4">
        <v>1.50784225624</v>
      </c>
      <c r="Q69" s="4">
        <v>0</v>
      </c>
      <c r="R69" s="4">
        <v>9.9010645789100007</v>
      </c>
      <c r="S69" s="4">
        <v>0</v>
      </c>
      <c r="T69" s="4">
        <v>11.5327567796</v>
      </c>
      <c r="U69" s="4">
        <v>5.5634514917000004</v>
      </c>
      <c r="V69" s="4">
        <v>5.5634514917000004</v>
      </c>
      <c r="W69" s="4">
        <v>12.1423871753</v>
      </c>
      <c r="X69" s="4">
        <v>24.2751213122</v>
      </c>
      <c r="Y69" s="4">
        <v>30.3318353423</v>
      </c>
      <c r="Z69" s="4">
        <v>0</v>
      </c>
      <c r="AA69" s="4">
        <v>0</v>
      </c>
      <c r="AB69" s="4">
        <v>0</v>
      </c>
      <c r="AC69" s="4">
        <v>-2.35</v>
      </c>
      <c r="AD69" s="4">
        <v>9733.7395833999999</v>
      </c>
      <c r="AE69" s="4">
        <v>11.1448504119</v>
      </c>
      <c r="AF69" s="4">
        <v>5.1224011983400004</v>
      </c>
      <c r="AG69" s="4">
        <v>2.8158516010599999</v>
      </c>
      <c r="AH69" s="4">
        <v>99.849476488799993</v>
      </c>
      <c r="AI69" s="4">
        <v>11.7920214475</v>
      </c>
      <c r="AJ69" s="4">
        <v>0.50718530337500001</v>
      </c>
      <c r="AK69" s="4">
        <v>11.7920214475</v>
      </c>
      <c r="AL69" s="4">
        <v>0.18907009784199999</v>
      </c>
      <c r="AM69" s="4">
        <v>9.4552574116099995E-3</v>
      </c>
      <c r="AN69" s="4">
        <v>0.18907009784199999</v>
      </c>
      <c r="AO69" s="4">
        <v>-0.201895313681</v>
      </c>
      <c r="AP69" s="4">
        <v>-0.50718530337500001</v>
      </c>
      <c r="AQ69" s="4">
        <v>67.913300000000007</v>
      </c>
      <c r="AR69" s="4">
        <v>0</v>
      </c>
      <c r="AS69" s="4">
        <v>0</v>
      </c>
      <c r="AT69" s="4">
        <v>0</v>
      </c>
      <c r="AU69" s="4">
        <v>2</v>
      </c>
      <c r="AV69" s="4">
        <v>0</v>
      </c>
      <c r="AW69" s="4">
        <v>2</v>
      </c>
      <c r="AX69" s="4">
        <v>2</v>
      </c>
      <c r="AY69" s="4">
        <v>1</v>
      </c>
      <c r="AZ69" s="4">
        <v>2</v>
      </c>
      <c r="BA69" s="4">
        <v>0</v>
      </c>
      <c r="BB69" s="4">
        <v>3</v>
      </c>
      <c r="BC69" s="4">
        <v>0</v>
      </c>
      <c r="BD69" s="4">
        <v>0</v>
      </c>
      <c r="BE69" s="4">
        <v>0</v>
      </c>
      <c r="BF69" s="4">
        <v>84</v>
      </c>
      <c r="BG69" s="4">
        <v>5.1065273948399996</v>
      </c>
      <c r="BH69" s="1">
        <v>5.7495118332799997</v>
      </c>
      <c r="BI69" s="1">
        <v>5.78324494636</v>
      </c>
      <c r="BJ69" s="1">
        <v>0</v>
      </c>
      <c r="BK69" s="1">
        <v>0</v>
      </c>
      <c r="BL69" s="1">
        <v>0</v>
      </c>
      <c r="BM69" s="1">
        <v>4.7945371840700002</v>
      </c>
      <c r="BN69" s="1">
        <v>0</v>
      </c>
      <c r="BO69" s="1">
        <v>0</v>
      </c>
      <c r="BP69" s="1">
        <v>0</v>
      </c>
      <c r="BQ69" s="1">
        <v>48.540589586099998</v>
      </c>
      <c r="BR69" s="1">
        <v>23.772205735499998</v>
      </c>
      <c r="BS69" s="1">
        <v>0</v>
      </c>
      <c r="BT69" s="1">
        <v>5.5634514917000004</v>
      </c>
      <c r="BU69" s="1">
        <v>2</v>
      </c>
      <c r="BV69" s="1">
        <v>9.9010645789100007</v>
      </c>
      <c r="BW69" s="1">
        <v>11.8592650532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71.800226706399997</v>
      </c>
      <c r="CD69" s="1">
        <v>0</v>
      </c>
      <c r="CE69" s="1">
        <v>5.7495118332799997</v>
      </c>
      <c r="CF69" s="1">
        <v>37.299999999999997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41.666666666700003</v>
      </c>
      <c r="CQ69" s="1">
        <v>224.26</v>
      </c>
      <c r="CR69">
        <v>8</v>
      </c>
      <c r="CS69">
        <v>8</v>
      </c>
      <c r="CT69">
        <v>1</v>
      </c>
      <c r="CU69">
        <v>0</v>
      </c>
      <c r="CV69">
        <v>0</v>
      </c>
      <c r="CW69">
        <v>0</v>
      </c>
      <c r="CX69">
        <v>0</v>
      </c>
      <c r="CY69" s="1">
        <v>0</v>
      </c>
      <c r="CZ69" s="1">
        <v>0</v>
      </c>
      <c r="DA69" s="1">
        <v>0</v>
      </c>
      <c r="DB69">
        <v>0</v>
      </c>
      <c r="DC69">
        <v>0</v>
      </c>
      <c r="DD69">
        <v>0</v>
      </c>
      <c r="DE69" s="1">
        <v>0</v>
      </c>
      <c r="DF69">
        <v>3</v>
      </c>
      <c r="DG69">
        <v>9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 s="1">
        <v>0</v>
      </c>
      <c r="DT69">
        <v>0</v>
      </c>
      <c r="DU69" s="1">
        <v>1</v>
      </c>
      <c r="DV69">
        <v>0</v>
      </c>
      <c r="DW69" s="3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2</v>
      </c>
      <c r="ED69">
        <v>0</v>
      </c>
      <c r="EE69">
        <v>1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 s="1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 s="1">
        <v>0.118686869</v>
      </c>
      <c r="EY69" s="1">
        <v>263</v>
      </c>
      <c r="EZ69" s="1">
        <v>5.7511223350000016</v>
      </c>
      <c r="FA69" s="1">
        <v>1</v>
      </c>
      <c r="FB69" s="1">
        <v>0.50925925900000002</v>
      </c>
      <c r="FC69" s="1">
        <v>0.30022446699999999</v>
      </c>
      <c r="FD69" s="1">
        <v>0.21436588100000001</v>
      </c>
      <c r="FE69" s="1">
        <v>0.17732884400000001</v>
      </c>
      <c r="FF69" s="1">
        <v>0.16498316499999999</v>
      </c>
      <c r="FG69" s="1">
        <v>0.15347923699999999</v>
      </c>
      <c r="FH69" s="1">
        <v>0.13860830499999999</v>
      </c>
      <c r="FI69" s="1">
        <v>0.131874299</v>
      </c>
      <c r="FJ69" s="1">
        <v>0.12233445599999999</v>
      </c>
      <c r="FK69" s="1">
        <v>0.111111111</v>
      </c>
      <c r="FL69" s="1">
        <v>0.11475869800000001</v>
      </c>
      <c r="FM69" s="1">
        <v>0.10830527500000001</v>
      </c>
      <c r="FN69" s="1">
        <v>9.5679011999999994E-2</v>
      </c>
      <c r="FO69" s="1">
        <v>9.0067339999999996E-2</v>
      </c>
      <c r="FP69" s="1">
        <v>8.6700337000000002E-2</v>
      </c>
      <c r="FQ69" s="1">
        <v>9.9326599000000002E-2</v>
      </c>
      <c r="FR69" s="1">
        <v>0.113636364</v>
      </c>
      <c r="FS69" s="1">
        <v>0.10185185200000001</v>
      </c>
      <c r="FT69" s="1">
        <v>9.7923680999999999E-2</v>
      </c>
      <c r="FU69" s="1">
        <v>8.6980920000000003E-2</v>
      </c>
      <c r="FV69" s="1">
        <v>7.8282827999999999E-2</v>
      </c>
      <c r="FW69" s="1">
        <v>7.2390572E-2</v>
      </c>
      <c r="FX69" s="1">
        <v>7.0145902999999996E-2</v>
      </c>
      <c r="FY69" s="1">
        <v>7.3232323000000002E-2</v>
      </c>
      <c r="FZ69" s="1">
        <v>7.4635241000000005E-2</v>
      </c>
      <c r="GA69" s="1">
        <v>7.3232323000000002E-2</v>
      </c>
      <c r="GB69" s="1">
        <v>7.8563411999999999E-2</v>
      </c>
      <c r="GC69" s="1">
        <v>7.6038158999999994E-2</v>
      </c>
      <c r="GD69" s="1">
        <v>7.0987653999999997E-2</v>
      </c>
      <c r="GE69" s="1">
        <v>7.2951740000000001E-2</v>
      </c>
      <c r="GF69" s="1">
        <v>7.2109988999999999E-2</v>
      </c>
      <c r="GG69" s="1">
        <v>6.2850729999999994E-2</v>
      </c>
      <c r="GH69" s="1">
        <v>6.6498316000000002E-2</v>
      </c>
      <c r="GI69" s="1">
        <v>6.2289562E-2</v>
      </c>
      <c r="GJ69" s="1">
        <v>5.7239057000000003E-2</v>
      </c>
      <c r="GK69" s="1">
        <v>5.1066217999999997E-2</v>
      </c>
      <c r="GL69" s="1">
        <v>4.8260381999999998E-2</v>
      </c>
      <c r="GM69" s="1">
        <v>4.7418631000000003E-2</v>
      </c>
      <c r="GN69" s="1">
        <v>4.2929293E-2</v>
      </c>
      <c r="GO69" s="1">
        <v>4.1806957999999998E-2</v>
      </c>
      <c r="GP69" s="1">
        <v>3.8720538999999998E-2</v>
      </c>
      <c r="GQ69" s="1">
        <v>3.1705947999999998E-2</v>
      </c>
      <c r="GR69" s="1">
        <v>3.0864197999999999E-2</v>
      </c>
      <c r="GS69" s="1">
        <v>3.0583613999999999E-2</v>
      </c>
      <c r="GT69" s="1">
        <v>3.3950617000000002E-2</v>
      </c>
      <c r="GU69" s="1">
        <v>3.0583613999999999E-2</v>
      </c>
      <c r="GV69" s="1">
        <v>3.2828283E-2</v>
      </c>
      <c r="GW69" s="1">
        <v>4.1526374999999997E-2</v>
      </c>
      <c r="GX69" s="1">
        <v>3.956229E-2</v>
      </c>
      <c r="GY69" s="1">
        <v>4.4332211000000003E-2</v>
      </c>
      <c r="GZ69" s="1">
        <v>4.7979797999999997E-2</v>
      </c>
      <c r="HA69" s="1">
        <v>1.3748597E-2</v>
      </c>
      <c r="HB69" s="1">
        <v>8.1369249999999997E-3</v>
      </c>
      <c r="HC69" s="1">
        <v>2.5252529999999999E-3</v>
      </c>
      <c r="HD69" s="1">
        <v>5.3310889999999998E-3</v>
      </c>
      <c r="HE69" s="1">
        <v>3.0864199999999999E-3</v>
      </c>
      <c r="HF69" s="1">
        <v>3.9281710000000003E-3</v>
      </c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</row>
    <row r="70" spans="1:342" x14ac:dyDescent="0.2">
      <c r="A70" s="4" t="s">
        <v>151</v>
      </c>
      <c r="B70" s="4" t="s">
        <v>584</v>
      </c>
      <c r="C70" s="4">
        <v>2.2520415797800002</v>
      </c>
      <c r="D70" s="4">
        <v>674.24036760800004</v>
      </c>
      <c r="E70" s="4">
        <v>15.2422762082</v>
      </c>
      <c r="F70" s="4">
        <v>11.8681108896</v>
      </c>
      <c r="G70" s="4">
        <v>11.8681108896</v>
      </c>
      <c r="H70" s="4">
        <v>10.1513970054</v>
      </c>
      <c r="I70" s="4">
        <v>6.3785435577999996</v>
      </c>
      <c r="J70" s="4">
        <v>6.3785435577999996</v>
      </c>
      <c r="K70" s="4">
        <v>4.3226138514099999</v>
      </c>
      <c r="L70" s="4">
        <v>4.3226138514099999</v>
      </c>
      <c r="M70" s="4">
        <v>3.0244201293400002</v>
      </c>
      <c r="N70" s="4">
        <v>3.0244201293400002</v>
      </c>
      <c r="O70" s="4">
        <v>1.8933766543399999</v>
      </c>
      <c r="P70" s="4">
        <v>1.8933766543399999</v>
      </c>
      <c r="Q70" s="4">
        <v>0</v>
      </c>
      <c r="R70" s="4">
        <v>9.9010645789100007</v>
      </c>
      <c r="S70" s="4">
        <v>0</v>
      </c>
      <c r="T70" s="4">
        <v>17.0962082713</v>
      </c>
      <c r="U70" s="4">
        <v>11.499023666599999</v>
      </c>
      <c r="V70" s="4">
        <v>5.5634514917000004</v>
      </c>
      <c r="W70" s="4">
        <v>12.1423871753</v>
      </c>
      <c r="X70" s="4">
        <v>56.693817600199999</v>
      </c>
      <c r="Y70" s="4">
        <v>0</v>
      </c>
      <c r="Z70" s="4">
        <v>0</v>
      </c>
      <c r="AA70" s="4">
        <v>9.4737259076000004</v>
      </c>
      <c r="AB70" s="4">
        <v>0.11764705882400001</v>
      </c>
      <c r="AC70" s="4">
        <v>-2.75</v>
      </c>
      <c r="AD70" s="4">
        <v>60915.0173947</v>
      </c>
      <c r="AE70" s="4">
        <v>14.6547900152</v>
      </c>
      <c r="AF70" s="4">
        <v>6.6105442176900002</v>
      </c>
      <c r="AG70" s="4">
        <v>3.4198545473899999</v>
      </c>
      <c r="AH70" s="4">
        <v>122.806451177</v>
      </c>
      <c r="AI70" s="4">
        <v>12.049252488</v>
      </c>
      <c r="AJ70" s="4">
        <v>0.50718530337500001</v>
      </c>
      <c r="AK70" s="4">
        <v>12.049252488</v>
      </c>
      <c r="AL70" s="4">
        <v>0.18907238103999999</v>
      </c>
      <c r="AM70" s="4">
        <v>3.3476009103300002E-2</v>
      </c>
      <c r="AN70" s="4">
        <v>0.18907238103999999</v>
      </c>
      <c r="AO70" s="4">
        <v>-0.272248965944</v>
      </c>
      <c r="AP70" s="4">
        <v>-0.50718530337500001</v>
      </c>
      <c r="AQ70" s="4">
        <v>81.017300000000006</v>
      </c>
      <c r="AR70" s="4">
        <v>0</v>
      </c>
      <c r="AS70" s="4">
        <v>0</v>
      </c>
      <c r="AT70" s="4">
        <v>0</v>
      </c>
      <c r="AU70" s="4">
        <v>2</v>
      </c>
      <c r="AV70" s="4">
        <v>0</v>
      </c>
      <c r="AW70" s="4">
        <v>2</v>
      </c>
      <c r="AX70" s="4">
        <v>4</v>
      </c>
      <c r="AY70" s="4">
        <v>1</v>
      </c>
      <c r="AZ70" s="4">
        <v>4</v>
      </c>
      <c r="BA70" s="4">
        <v>0</v>
      </c>
      <c r="BB70" s="4">
        <v>5</v>
      </c>
      <c r="BC70" s="4">
        <v>0</v>
      </c>
      <c r="BD70" s="4">
        <v>0</v>
      </c>
      <c r="BE70" s="4">
        <v>0</v>
      </c>
      <c r="BF70" s="4">
        <v>108</v>
      </c>
      <c r="BG70" s="4">
        <v>14.580253302399999</v>
      </c>
      <c r="BH70" s="1">
        <v>17.248535499900001</v>
      </c>
      <c r="BI70" s="1">
        <v>5.78324494636</v>
      </c>
      <c r="BJ70" s="1">
        <v>0</v>
      </c>
      <c r="BK70" s="1">
        <v>0</v>
      </c>
      <c r="BL70" s="1">
        <v>0</v>
      </c>
      <c r="BM70" s="1">
        <v>4.7945371840700002</v>
      </c>
      <c r="BN70" s="1">
        <v>0</v>
      </c>
      <c r="BO70" s="1">
        <v>0</v>
      </c>
      <c r="BP70" s="1">
        <v>0</v>
      </c>
      <c r="BQ70" s="1">
        <v>12.1327341369</v>
      </c>
      <c r="BR70" s="1">
        <v>36.417508487500001</v>
      </c>
      <c r="BS70" s="1">
        <v>11.6298185602</v>
      </c>
      <c r="BT70" s="1">
        <v>19.783046574299998</v>
      </c>
      <c r="BU70" s="1">
        <v>2</v>
      </c>
      <c r="BV70" s="1">
        <v>19.3747904865</v>
      </c>
      <c r="BW70" s="1">
        <v>11.8592650532</v>
      </c>
      <c r="BX70" s="1">
        <v>0</v>
      </c>
      <c r="BY70" s="1">
        <v>0</v>
      </c>
      <c r="BZ70" s="1">
        <v>0</v>
      </c>
      <c r="CA70" s="1">
        <v>0</v>
      </c>
      <c r="CB70" s="1">
        <v>14.2195950826</v>
      </c>
      <c r="CC70" s="1">
        <v>59.667492569499998</v>
      </c>
      <c r="CD70" s="1">
        <v>0</v>
      </c>
      <c r="CE70" s="1">
        <v>17.248535499900001</v>
      </c>
      <c r="CF70" s="1">
        <v>55.76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52</v>
      </c>
      <c r="CQ70" s="1">
        <v>284.31</v>
      </c>
      <c r="CR70">
        <v>8</v>
      </c>
      <c r="CS70">
        <v>8</v>
      </c>
      <c r="CT70">
        <v>2</v>
      </c>
      <c r="CU70">
        <v>1</v>
      </c>
      <c r="CV70">
        <v>0</v>
      </c>
      <c r="CW70">
        <v>0</v>
      </c>
      <c r="CX70">
        <v>0</v>
      </c>
      <c r="CY70" s="1">
        <v>0</v>
      </c>
      <c r="CZ70" s="1">
        <v>0</v>
      </c>
      <c r="DA70" s="1">
        <v>0</v>
      </c>
      <c r="DB70">
        <v>0</v>
      </c>
      <c r="DC70">
        <v>0</v>
      </c>
      <c r="DD70">
        <v>0</v>
      </c>
      <c r="DE70" s="1">
        <v>0</v>
      </c>
      <c r="DF70">
        <v>5</v>
      </c>
      <c r="DG70">
        <v>7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 s="1">
        <v>0</v>
      </c>
      <c r="DT70">
        <v>0</v>
      </c>
      <c r="DU70" s="1">
        <v>1</v>
      </c>
      <c r="DV70">
        <v>0</v>
      </c>
      <c r="DW70" s="3">
        <v>0</v>
      </c>
      <c r="DX70">
        <v>2</v>
      </c>
      <c r="DY70">
        <v>0</v>
      </c>
      <c r="DZ70">
        <v>0</v>
      </c>
      <c r="EA70">
        <v>0</v>
      </c>
      <c r="EB70">
        <v>0</v>
      </c>
      <c r="EC70">
        <v>2</v>
      </c>
      <c r="ED70">
        <v>2</v>
      </c>
      <c r="EE70">
        <v>1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 s="1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 s="1">
        <v>0.119273003</v>
      </c>
      <c r="EY70" s="1">
        <v>282</v>
      </c>
      <c r="EZ70" s="1">
        <v>4.934873156000001</v>
      </c>
      <c r="FA70" s="1">
        <v>1</v>
      </c>
      <c r="FB70" s="1">
        <v>0.474820144</v>
      </c>
      <c r="FC70" s="1">
        <v>0.27035213899999999</v>
      </c>
      <c r="FD70" s="1">
        <v>0.18156001499999999</v>
      </c>
      <c r="FE70" s="1">
        <v>0.14899659200000001</v>
      </c>
      <c r="FF70" s="1">
        <v>0.134797425</v>
      </c>
      <c r="FG70" s="1">
        <v>0.12892843600000001</v>
      </c>
      <c r="FH70" s="1">
        <v>0.110185536</v>
      </c>
      <c r="FI70" s="1">
        <v>0.120219614</v>
      </c>
      <c r="FJ70" s="1">
        <v>0.104127225</v>
      </c>
      <c r="FK70" s="1">
        <v>9.9204846999999999E-2</v>
      </c>
      <c r="FL70" s="1">
        <v>0.108670958</v>
      </c>
      <c r="FM70" s="1">
        <v>0.10185535799999999</v>
      </c>
      <c r="FN70" s="1">
        <v>0.103937902</v>
      </c>
      <c r="FO70" s="1">
        <v>8.2544490999999998E-2</v>
      </c>
      <c r="FP70" s="1">
        <v>0.10564180200000001</v>
      </c>
      <c r="FQ70" s="1">
        <v>7.9893980000000003E-2</v>
      </c>
      <c r="FR70" s="1">
        <v>0.119273003</v>
      </c>
      <c r="FS70" s="1">
        <v>0.107345702</v>
      </c>
      <c r="FT70" s="1">
        <v>9.4282468999999994E-2</v>
      </c>
      <c r="FU70" s="1">
        <v>8.4627035000000003E-2</v>
      </c>
      <c r="FV70" s="1">
        <v>7.1942445999999993E-2</v>
      </c>
      <c r="FW70" s="1">
        <v>6.550549E-2</v>
      </c>
      <c r="FX70" s="1">
        <v>6.3801590000000005E-2</v>
      </c>
      <c r="FY70" s="1">
        <v>6.2097689999999997E-2</v>
      </c>
      <c r="FZ70" s="1">
        <v>6.2097689999999997E-2</v>
      </c>
      <c r="GA70" s="1">
        <v>5.2820901000000003E-2</v>
      </c>
      <c r="GB70" s="1">
        <v>5.2252934000000001E-2</v>
      </c>
      <c r="GC70" s="1">
        <v>5.4146157E-2</v>
      </c>
      <c r="GD70" s="1">
        <v>4.9034456999999997E-2</v>
      </c>
      <c r="GE70" s="1">
        <v>4.5626657000000001E-2</v>
      </c>
      <c r="GF70" s="1">
        <v>4.1840212000000002E-2</v>
      </c>
      <c r="GG70" s="1">
        <v>4.0704279000000003E-2</v>
      </c>
      <c r="GH70" s="1">
        <v>3.9946990000000002E-2</v>
      </c>
      <c r="GI70" s="1">
        <v>3.1048844999999999E-2</v>
      </c>
      <c r="GJ70" s="1">
        <v>3.5024611999999997E-2</v>
      </c>
      <c r="GK70" s="1">
        <v>3.3131389999999997E-2</v>
      </c>
      <c r="GL70" s="1">
        <v>2.4422566999999999E-2</v>
      </c>
      <c r="GM70" s="1">
        <v>2.7641045E-2</v>
      </c>
      <c r="GN70" s="1">
        <v>2.3286634E-2</v>
      </c>
      <c r="GO70" s="1">
        <v>1.6092388999999999E-2</v>
      </c>
      <c r="GP70" s="1">
        <v>1.7985612000000002E-2</v>
      </c>
      <c r="GQ70" s="1">
        <v>1.5145778E-2</v>
      </c>
      <c r="GR70" s="1">
        <v>1.1548655999999999E-2</v>
      </c>
      <c r="GS70" s="1">
        <v>1.1737978E-2</v>
      </c>
      <c r="GT70" s="1">
        <v>2.1961378E-2</v>
      </c>
      <c r="GU70" s="1">
        <v>2.1393412000000001E-2</v>
      </c>
      <c r="GV70" s="1">
        <v>2.0068156E-2</v>
      </c>
      <c r="GW70" s="1">
        <v>2.5937145000000002E-2</v>
      </c>
      <c r="GX70" s="1">
        <v>2.9155622999999999E-2</v>
      </c>
      <c r="GY70" s="1">
        <v>3.4078000999999997E-2</v>
      </c>
      <c r="GZ70" s="1">
        <v>3.5971222999999997E-2</v>
      </c>
      <c r="HA70" s="1">
        <v>1.3820522999999999E-2</v>
      </c>
      <c r="HB70" s="1">
        <v>7.1942450000000002E-3</v>
      </c>
      <c r="HC70" s="1">
        <v>2.2718669999999999E-3</v>
      </c>
      <c r="HD70" s="1">
        <v>4.5437330000000003E-3</v>
      </c>
      <c r="HE70" s="1">
        <v>5.1117000000000003E-3</v>
      </c>
      <c r="HF70" s="1">
        <v>3.2184779999999999E-3</v>
      </c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</row>
    <row r="71" spans="1:342" x14ac:dyDescent="0.2">
      <c r="A71" s="4" t="s">
        <v>158</v>
      </c>
      <c r="B71" s="4" t="s">
        <v>591</v>
      </c>
      <c r="C71" s="4">
        <v>1.92608740987</v>
      </c>
      <c r="D71" s="4">
        <v>840.22313326100004</v>
      </c>
      <c r="E71" s="4">
        <v>15.5267332586</v>
      </c>
      <c r="F71" s="4">
        <v>11.7907606204</v>
      </c>
      <c r="G71" s="4">
        <v>11.7907606204</v>
      </c>
      <c r="H71" s="4">
        <v>10.6690350956</v>
      </c>
      <c r="I71" s="4">
        <v>6.6165517959000004</v>
      </c>
      <c r="J71" s="4">
        <v>6.6165517959000004</v>
      </c>
      <c r="K71" s="4">
        <v>4.6290696169699999</v>
      </c>
      <c r="L71" s="4">
        <v>4.6290696169699999</v>
      </c>
      <c r="M71" s="4">
        <v>3.1870834853000001</v>
      </c>
      <c r="N71" s="4">
        <v>3.1870834853000001</v>
      </c>
      <c r="O71" s="4">
        <v>2.1101502344699998</v>
      </c>
      <c r="P71" s="4">
        <v>2.1101502344699998</v>
      </c>
      <c r="Q71" s="4">
        <v>6.0932400709400003</v>
      </c>
      <c r="R71" s="4">
        <v>9.5890743681400004</v>
      </c>
      <c r="S71" s="4">
        <v>0</v>
      </c>
      <c r="T71" s="4">
        <v>11.731584227400001</v>
      </c>
      <c r="U71" s="4">
        <v>16.643603701</v>
      </c>
      <c r="V71" s="4">
        <v>5.51670071762</v>
      </c>
      <c r="W71" s="4">
        <v>7.1097975412799999</v>
      </c>
      <c r="X71" s="4">
        <v>30.3318353423</v>
      </c>
      <c r="Y71" s="4">
        <v>18.199101205400002</v>
      </c>
      <c r="Z71" s="4">
        <v>20.021608599699999</v>
      </c>
      <c r="AA71" s="4">
        <v>0</v>
      </c>
      <c r="AB71" s="4">
        <v>6.25E-2</v>
      </c>
      <c r="AC71" s="4">
        <v>-3.15</v>
      </c>
      <c r="AD71" s="4">
        <v>160560.53402799999</v>
      </c>
      <c r="AE71" s="4">
        <v>13.8157885203</v>
      </c>
      <c r="AF71" s="4">
        <v>5.68786604715</v>
      </c>
      <c r="AG71" s="4">
        <v>2.6656417808900001</v>
      </c>
      <c r="AH71" s="4">
        <v>125.680248216</v>
      </c>
      <c r="AI71" s="4">
        <v>12.3931587076</v>
      </c>
      <c r="AJ71" s="4">
        <v>0.45257185717300003</v>
      </c>
      <c r="AK71" s="4">
        <v>12.3931587076</v>
      </c>
      <c r="AL71" s="4">
        <v>0.41318996337500002</v>
      </c>
      <c r="AM71" s="4">
        <v>7.5947131939199997E-2</v>
      </c>
      <c r="AN71" s="4">
        <v>0.41318996337500002</v>
      </c>
      <c r="AO71" s="4">
        <v>-0.611443021398</v>
      </c>
      <c r="AP71" s="4">
        <v>-0.45257185717300003</v>
      </c>
      <c r="AQ71" s="4">
        <v>81.995900000000006</v>
      </c>
      <c r="AR71" s="4">
        <v>0</v>
      </c>
      <c r="AS71" s="4">
        <v>0</v>
      </c>
      <c r="AT71" s="4">
        <v>0</v>
      </c>
      <c r="AU71" s="4">
        <v>2</v>
      </c>
      <c r="AV71" s="4">
        <v>1</v>
      </c>
      <c r="AW71" s="4">
        <v>3</v>
      </c>
      <c r="AX71" s="4">
        <v>4</v>
      </c>
      <c r="AY71" s="4">
        <v>2</v>
      </c>
      <c r="AZ71" s="4">
        <v>6</v>
      </c>
      <c r="BA71" s="4">
        <v>0</v>
      </c>
      <c r="BB71" s="4">
        <v>5</v>
      </c>
      <c r="BC71" s="4">
        <v>0</v>
      </c>
      <c r="BD71" s="4">
        <v>0</v>
      </c>
      <c r="BE71" s="4">
        <v>0</v>
      </c>
      <c r="BF71" s="4">
        <v>110</v>
      </c>
      <c r="BG71" s="4">
        <v>9.7208414747499994</v>
      </c>
      <c r="BH71" s="1">
        <v>0</v>
      </c>
      <c r="BI71" s="1">
        <v>5.78324494636</v>
      </c>
      <c r="BJ71" s="1">
        <v>5.94833928099</v>
      </c>
      <c r="BK71" s="1">
        <v>0</v>
      </c>
      <c r="BL71" s="1">
        <v>6.0932400709400003</v>
      </c>
      <c r="BM71" s="1">
        <v>10.1113257881</v>
      </c>
      <c r="BN71" s="1">
        <v>9.7785157050200002</v>
      </c>
      <c r="BO71" s="1">
        <v>0</v>
      </c>
      <c r="BP71" s="1">
        <v>0</v>
      </c>
      <c r="BQ71" s="1">
        <v>30.3318353423</v>
      </c>
      <c r="BR71" s="1">
        <v>18.199101205400002</v>
      </c>
      <c r="BS71" s="1">
        <v>11.126902983400001</v>
      </c>
      <c r="BT71" s="1">
        <v>18.143198976499999</v>
      </c>
      <c r="BU71" s="1">
        <v>3</v>
      </c>
      <c r="BV71" s="1">
        <v>14.3259373219</v>
      </c>
      <c r="BW71" s="1">
        <v>28.858225733499999</v>
      </c>
      <c r="BX71" s="1">
        <v>0</v>
      </c>
      <c r="BY71" s="1">
        <v>9.9679570418899992</v>
      </c>
      <c r="BZ71" s="1">
        <v>0</v>
      </c>
      <c r="CA71" s="1">
        <v>0</v>
      </c>
      <c r="CB71" s="1">
        <v>12.4265861453</v>
      </c>
      <c r="CC71" s="1">
        <v>59.657839531100002</v>
      </c>
      <c r="CD71" s="1">
        <v>0</v>
      </c>
      <c r="CE71" s="1">
        <v>0</v>
      </c>
      <c r="CF71" s="1">
        <v>84.08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55.166666666700003</v>
      </c>
      <c r="CQ71" s="1">
        <v>295.3</v>
      </c>
      <c r="CR71" s="3">
        <v>8</v>
      </c>
      <c r="CS71" s="3">
        <v>8</v>
      </c>
      <c r="CT71" s="3">
        <v>0</v>
      </c>
      <c r="CU71" s="3">
        <v>0</v>
      </c>
      <c r="CV71" s="3">
        <v>0</v>
      </c>
      <c r="CW71" s="3">
        <v>0</v>
      </c>
      <c r="CX71" s="3">
        <v>1</v>
      </c>
      <c r="CY71" s="1">
        <v>0</v>
      </c>
      <c r="CZ71" s="1">
        <v>0</v>
      </c>
      <c r="DA71" s="1">
        <v>0</v>
      </c>
      <c r="DB71" s="3">
        <v>0</v>
      </c>
      <c r="DC71" s="3">
        <v>1</v>
      </c>
      <c r="DD71" s="3">
        <v>0</v>
      </c>
      <c r="DE71" s="1">
        <v>0</v>
      </c>
      <c r="DF71" s="3">
        <v>3</v>
      </c>
      <c r="DG71" s="3">
        <v>8</v>
      </c>
      <c r="DH71" s="3">
        <v>1</v>
      </c>
      <c r="DI71" s="3">
        <v>0</v>
      </c>
      <c r="DJ71">
        <v>1</v>
      </c>
      <c r="DK71">
        <v>0</v>
      </c>
      <c r="DL71" s="3">
        <v>0</v>
      </c>
      <c r="DM71" s="3">
        <v>0</v>
      </c>
      <c r="DN71" s="3">
        <v>0</v>
      </c>
      <c r="DO71">
        <v>0</v>
      </c>
      <c r="DP71" s="3">
        <v>0</v>
      </c>
      <c r="DQ71">
        <v>0</v>
      </c>
      <c r="DR71" s="3">
        <v>0</v>
      </c>
      <c r="DS71" s="1">
        <v>0</v>
      </c>
      <c r="DT71" s="3">
        <v>0</v>
      </c>
      <c r="DU71" s="1">
        <v>1</v>
      </c>
      <c r="DV71" s="3">
        <v>0</v>
      </c>
      <c r="DW71" s="3">
        <v>0</v>
      </c>
      <c r="DX71" s="3">
        <v>1</v>
      </c>
      <c r="DY71" s="3">
        <v>0</v>
      </c>
      <c r="DZ71" s="3">
        <v>0</v>
      </c>
      <c r="EA71" s="3">
        <v>0</v>
      </c>
      <c r="EB71" s="3">
        <v>1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1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>
        <v>0</v>
      </c>
      <c r="EO71" s="1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>
        <v>0</v>
      </c>
      <c r="EW71" s="3">
        <v>0</v>
      </c>
      <c r="EX71" s="1">
        <v>0.11199772</v>
      </c>
      <c r="EY71" s="1">
        <v>263</v>
      </c>
      <c r="EZ71" s="1">
        <v>4.5622684539999989</v>
      </c>
      <c r="FA71" s="1">
        <v>1</v>
      </c>
      <c r="FB71" s="1">
        <v>0.47235679699999999</v>
      </c>
      <c r="FC71" s="1">
        <v>0.26275292099999997</v>
      </c>
      <c r="FD71" s="1">
        <v>0.17811342299999999</v>
      </c>
      <c r="FE71" s="1">
        <v>0.15075520100000001</v>
      </c>
      <c r="FF71" s="1">
        <v>0.14006839600000001</v>
      </c>
      <c r="FG71" s="1">
        <v>0.13379880299999999</v>
      </c>
      <c r="FH71" s="1">
        <v>0.120119692</v>
      </c>
      <c r="FI71" s="1">
        <v>0.12653177500000001</v>
      </c>
      <c r="FJ71" s="1">
        <v>0.109147905</v>
      </c>
      <c r="FK71" s="1">
        <v>0.105158165</v>
      </c>
      <c r="FL71" s="1">
        <v>0.107295526</v>
      </c>
      <c r="FM71" s="1">
        <v>9.9886006999999999E-2</v>
      </c>
      <c r="FN71" s="1">
        <v>9.3473924E-2</v>
      </c>
      <c r="FO71" s="1">
        <v>7.7942434000000005E-2</v>
      </c>
      <c r="FP71" s="1">
        <v>7.9509832000000003E-2</v>
      </c>
      <c r="FQ71" s="1">
        <v>7.2527785999999997E-2</v>
      </c>
      <c r="FR71" s="1">
        <v>7.6802508000000005E-2</v>
      </c>
      <c r="FS71" s="1">
        <v>6.8965517000000004E-2</v>
      </c>
      <c r="FT71" s="1">
        <v>6.4120832000000003E-2</v>
      </c>
      <c r="FU71" s="1">
        <v>5.9846110000000001E-2</v>
      </c>
      <c r="FV71" s="1">
        <v>5.1011684000000002E-2</v>
      </c>
      <c r="FW71" s="1">
        <v>4.8874322999999997E-2</v>
      </c>
      <c r="FX71" s="1">
        <v>4.9729268E-2</v>
      </c>
      <c r="FY71" s="1">
        <v>4.9871758000000002E-2</v>
      </c>
      <c r="FZ71" s="1">
        <v>5.0441721000000002E-2</v>
      </c>
      <c r="GA71" s="1">
        <v>4.7306925E-2</v>
      </c>
      <c r="GB71" s="1">
        <v>4.5312054999999997E-2</v>
      </c>
      <c r="GC71" s="1">
        <v>4.9444285999999997E-2</v>
      </c>
      <c r="GD71" s="1">
        <v>4.4457110000000001E-2</v>
      </c>
      <c r="GE71" s="1">
        <v>4.4742091999999997E-2</v>
      </c>
      <c r="GF71" s="1">
        <v>4.1607296000000002E-2</v>
      </c>
      <c r="GG71" s="1">
        <v>3.8472499E-2</v>
      </c>
      <c r="GH71" s="1">
        <v>3.6762610000000001E-2</v>
      </c>
      <c r="GI71" s="1">
        <v>3.3200342000000001E-2</v>
      </c>
      <c r="GJ71" s="1">
        <v>3.0493018E-2</v>
      </c>
      <c r="GK71" s="1">
        <v>3.0493018E-2</v>
      </c>
      <c r="GL71" s="1">
        <v>2.4650898000000001E-2</v>
      </c>
      <c r="GM71" s="1">
        <v>2.3653463E-2</v>
      </c>
      <c r="GN71" s="1">
        <v>1.9948703000000002E-2</v>
      </c>
      <c r="GO71" s="1">
        <v>1.6243944E-2</v>
      </c>
      <c r="GP71" s="1">
        <v>1.6671416000000001E-2</v>
      </c>
      <c r="GQ71" s="1">
        <v>1.4249074E-2</v>
      </c>
      <c r="GR71" s="1">
        <v>1.0259333000000001E-2</v>
      </c>
      <c r="GS71" s="1">
        <v>8.8344259999999994E-3</v>
      </c>
      <c r="GT71" s="1">
        <v>1.5104018E-2</v>
      </c>
      <c r="GU71" s="1">
        <v>1.4961528E-2</v>
      </c>
      <c r="GV71" s="1">
        <v>1.2966656999999999E-2</v>
      </c>
      <c r="GW71" s="1">
        <v>1.553149E-2</v>
      </c>
      <c r="GX71" s="1">
        <v>1.923625E-2</v>
      </c>
      <c r="GY71" s="1">
        <v>2.1658592000000001E-2</v>
      </c>
      <c r="GZ71" s="1">
        <v>2.0946138999999999E-2</v>
      </c>
      <c r="HA71" s="1">
        <v>6.6970650000000003E-3</v>
      </c>
      <c r="HB71" s="1">
        <v>4.7021939999999998E-3</v>
      </c>
      <c r="HC71" s="1">
        <v>1.4249099999999999E-4</v>
      </c>
      <c r="HD71" s="1">
        <v>7.1245399999999995E-4</v>
      </c>
      <c r="HE71" s="1">
        <v>2.9923060000000001E-3</v>
      </c>
      <c r="HF71" s="1">
        <v>7.1245399999999995E-4</v>
      </c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</row>
    <row r="72" spans="1:342" x14ac:dyDescent="0.2">
      <c r="A72" s="4" t="s">
        <v>177</v>
      </c>
      <c r="B72" s="4" t="s">
        <v>610</v>
      </c>
      <c r="C72" s="4">
        <v>2.3057700188600001</v>
      </c>
      <c r="D72" s="4">
        <v>817.73367682699995</v>
      </c>
      <c r="E72" s="4">
        <v>13.405412914999999</v>
      </c>
      <c r="F72" s="4">
        <v>9.82972592544</v>
      </c>
      <c r="G72" s="4">
        <v>9.82972592544</v>
      </c>
      <c r="H72" s="4">
        <v>9.14786704554</v>
      </c>
      <c r="I72" s="4">
        <v>5.7023204412900004</v>
      </c>
      <c r="J72" s="4">
        <v>5.7023204412900004</v>
      </c>
      <c r="K72" s="4">
        <v>4.1725126003200002</v>
      </c>
      <c r="L72" s="4">
        <v>4.1725126003200002</v>
      </c>
      <c r="M72" s="4">
        <v>2.8802177100200002</v>
      </c>
      <c r="N72" s="4">
        <v>2.8802177100200002</v>
      </c>
      <c r="O72" s="4">
        <v>1.95899772933</v>
      </c>
      <c r="P72" s="4">
        <v>1.95899772933</v>
      </c>
      <c r="Q72" s="4">
        <v>0</v>
      </c>
      <c r="R72" s="4">
        <v>15.0075919738</v>
      </c>
      <c r="S72" s="4">
        <v>0</v>
      </c>
      <c r="T72" s="4">
        <v>16.927814058500001</v>
      </c>
      <c r="U72" s="4">
        <v>22.2929432667</v>
      </c>
      <c r="V72" s="4">
        <v>0</v>
      </c>
      <c r="W72" s="4">
        <v>30.3318353423</v>
      </c>
      <c r="X72" s="4">
        <v>18.199101205400002</v>
      </c>
      <c r="Y72" s="4">
        <v>0</v>
      </c>
      <c r="Z72" s="4">
        <v>0</v>
      </c>
      <c r="AA72" s="4">
        <v>4.4171509370499997</v>
      </c>
      <c r="AB72" s="4">
        <v>0</v>
      </c>
      <c r="AC72" s="4">
        <v>-2.75</v>
      </c>
      <c r="AD72" s="4">
        <v>27602.988148600001</v>
      </c>
      <c r="AE72" s="4">
        <v>11.3466410208</v>
      </c>
      <c r="AF72" s="4">
        <v>4.1702929046400001</v>
      </c>
      <c r="AG72" s="4">
        <v>1.92951894059</v>
      </c>
      <c r="AH72" s="4">
        <v>107.72496828600001</v>
      </c>
      <c r="AI72" s="4">
        <v>11.9836333144</v>
      </c>
      <c r="AJ72" s="4">
        <v>0.50793700476299997</v>
      </c>
      <c r="AK72" s="4">
        <v>11.9836333144</v>
      </c>
      <c r="AL72" s="4">
        <v>0.19295772775200001</v>
      </c>
      <c r="AM72" s="4">
        <v>9.3595679012299995E-3</v>
      </c>
      <c r="AN72" s="4">
        <v>0.19295772775200001</v>
      </c>
      <c r="AO72" s="4">
        <v>-0.26814531368099997</v>
      </c>
      <c r="AP72" s="4">
        <v>-0.50793700476299997</v>
      </c>
      <c r="AQ72" s="4">
        <v>71.249600000000001</v>
      </c>
      <c r="AR72" s="4">
        <v>0</v>
      </c>
      <c r="AS72" s="4">
        <v>0</v>
      </c>
      <c r="AT72" s="4">
        <v>0</v>
      </c>
      <c r="AU72" s="4">
        <v>2</v>
      </c>
      <c r="AV72" s="4">
        <v>1</v>
      </c>
      <c r="AW72" s="4">
        <v>3</v>
      </c>
      <c r="AX72" s="4">
        <v>4</v>
      </c>
      <c r="AY72" s="4">
        <v>2</v>
      </c>
      <c r="AZ72" s="4">
        <v>4</v>
      </c>
      <c r="BA72" s="4">
        <v>0</v>
      </c>
      <c r="BB72" s="4">
        <v>1</v>
      </c>
      <c r="BC72" s="4">
        <v>0</v>
      </c>
      <c r="BD72" s="4">
        <v>0</v>
      </c>
      <c r="BE72" s="4">
        <v>0</v>
      </c>
      <c r="BF72" s="4">
        <v>94</v>
      </c>
      <c r="BG72" s="4">
        <v>14.6302057267</v>
      </c>
      <c r="BH72" s="1">
        <v>22.842291227099999</v>
      </c>
      <c r="BI72" s="1">
        <v>5.4287903918999998</v>
      </c>
      <c r="BJ72" s="1">
        <v>0</v>
      </c>
      <c r="BK72" s="1">
        <v>0</v>
      </c>
      <c r="BL72" s="1">
        <v>0</v>
      </c>
      <c r="BM72" s="1">
        <v>4.7945371840700002</v>
      </c>
      <c r="BN72" s="1">
        <v>0</v>
      </c>
      <c r="BO72" s="1">
        <v>0</v>
      </c>
      <c r="BP72" s="1">
        <v>0</v>
      </c>
      <c r="BQ72" s="1">
        <v>12.1327341369</v>
      </c>
      <c r="BR72" s="1">
        <v>30.3318353423</v>
      </c>
      <c r="BS72" s="1">
        <v>6.06636706846</v>
      </c>
      <c r="BT72" s="1">
        <v>10.949675706200001</v>
      </c>
      <c r="BU72" s="1">
        <v>3</v>
      </c>
      <c r="BV72" s="1">
        <v>14.6302057267</v>
      </c>
      <c r="BW72" s="1">
        <v>10.969244356100001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58.754264123699997</v>
      </c>
      <c r="CD72" s="1">
        <v>0</v>
      </c>
      <c r="CE72" s="1">
        <v>22.822722577099999</v>
      </c>
      <c r="CF72" s="1">
        <v>70.67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5.5933796296300002</v>
      </c>
      <c r="CP72" s="1">
        <v>44.573287037</v>
      </c>
      <c r="CQ72" s="1">
        <v>254.24</v>
      </c>
      <c r="CR72" s="1">
        <v>8</v>
      </c>
      <c r="CS72" s="1">
        <v>8</v>
      </c>
      <c r="CT72" s="1">
        <v>1</v>
      </c>
      <c r="CU72" s="1">
        <v>0</v>
      </c>
      <c r="CV72" s="1">
        <v>0</v>
      </c>
      <c r="CW72" s="1">
        <v>0</v>
      </c>
      <c r="CX72" s="1">
        <v>2</v>
      </c>
      <c r="CY72" s="1">
        <v>0</v>
      </c>
      <c r="CZ72" s="1">
        <v>0</v>
      </c>
      <c r="DA72" s="1">
        <v>0</v>
      </c>
      <c r="DB72" s="1">
        <v>0</v>
      </c>
      <c r="DC72" s="1">
        <v>1</v>
      </c>
      <c r="DD72" s="1">
        <v>1</v>
      </c>
      <c r="DE72" s="1">
        <v>0</v>
      </c>
      <c r="DF72" s="1">
        <v>4</v>
      </c>
      <c r="DG72" s="1">
        <v>8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1</v>
      </c>
      <c r="DP72" s="1">
        <v>1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2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8.9664749000000002E-2</v>
      </c>
      <c r="EY72" s="1">
        <v>262</v>
      </c>
      <c r="EZ72" s="1">
        <v>4.0460226089999987</v>
      </c>
      <c r="FA72" s="1">
        <v>1</v>
      </c>
      <c r="FB72" s="1">
        <v>0.459631026</v>
      </c>
      <c r="FC72" s="1">
        <v>0.24895854000000001</v>
      </c>
      <c r="FD72" s="1">
        <v>0.15850029800000001</v>
      </c>
      <c r="FE72" s="1">
        <v>0.130926403</v>
      </c>
      <c r="FF72" s="1">
        <v>0.113667923</v>
      </c>
      <c r="FG72" s="1">
        <v>0.11168419</v>
      </c>
      <c r="FH72" s="1">
        <v>9.3235469000000001E-2</v>
      </c>
      <c r="FI72" s="1">
        <v>9.9781788999999996E-2</v>
      </c>
      <c r="FJ72" s="1">
        <v>8.5102161999999995E-2</v>
      </c>
      <c r="FK72" s="1">
        <v>7.9746081999999996E-2</v>
      </c>
      <c r="FL72" s="1">
        <v>8.1928188999999998E-2</v>
      </c>
      <c r="FM72" s="1">
        <v>8.0936322000000005E-2</v>
      </c>
      <c r="FN72" s="1">
        <v>8.3316801999999995E-2</v>
      </c>
      <c r="FO72" s="1">
        <v>6.4868081999999994E-2</v>
      </c>
      <c r="FP72" s="1">
        <v>6.8240428000000006E-2</v>
      </c>
      <c r="FQ72" s="1">
        <v>5.6734775000000001E-2</v>
      </c>
      <c r="FR72" s="1">
        <v>7.6770482000000001E-2</v>
      </c>
      <c r="FS72" s="1">
        <v>5.9908747999999998E-2</v>
      </c>
      <c r="FT72" s="1">
        <v>6.0503868000000002E-2</v>
      </c>
      <c r="FU72" s="1">
        <v>5.2172188000000001E-2</v>
      </c>
      <c r="FV72" s="1">
        <v>4.3047014000000001E-2</v>
      </c>
      <c r="FW72" s="1">
        <v>3.9476294000000002E-2</v>
      </c>
      <c r="FX72" s="1">
        <v>3.6699068000000001E-2</v>
      </c>
      <c r="FY72" s="1">
        <v>3.4715334E-2</v>
      </c>
      <c r="FZ72" s="1">
        <v>3.4715334E-2</v>
      </c>
      <c r="GA72" s="1">
        <v>2.9359254000000001E-2</v>
      </c>
      <c r="GB72" s="1">
        <v>2.9557627E-2</v>
      </c>
      <c r="GC72" s="1">
        <v>3.1739733999999999E-2</v>
      </c>
      <c r="GD72" s="1">
        <v>2.9359254000000001E-2</v>
      </c>
      <c r="GE72" s="1">
        <v>2.7177146999999999E-2</v>
      </c>
      <c r="GF72" s="1">
        <v>2.8169013999999999E-2</v>
      </c>
      <c r="GG72" s="1">
        <v>2.1622694000000001E-2</v>
      </c>
      <c r="GH72" s="1">
        <v>2.6383653999999999E-2</v>
      </c>
      <c r="GI72" s="1">
        <v>2.3408054000000001E-2</v>
      </c>
      <c r="GJ72" s="1">
        <v>2.1821067E-2</v>
      </c>
      <c r="GK72" s="1">
        <v>2.3011307000000002E-2</v>
      </c>
      <c r="GL72" s="1">
        <v>1.7456854000000001E-2</v>
      </c>
      <c r="GM72" s="1">
        <v>1.9837334000000002E-2</v>
      </c>
      <c r="GN72" s="1">
        <v>2.0035707E-2</v>
      </c>
      <c r="GO72" s="1">
        <v>1.6663359999999999E-2</v>
      </c>
      <c r="GP72" s="1">
        <v>1.7456854000000001E-2</v>
      </c>
      <c r="GQ72" s="1">
        <v>1.6861734E-2</v>
      </c>
      <c r="GR72" s="1">
        <v>1.2100774E-2</v>
      </c>
      <c r="GS72" s="1">
        <v>1.0117040000000001E-2</v>
      </c>
      <c r="GT72" s="1">
        <v>1.7060107000000001E-2</v>
      </c>
      <c r="GU72" s="1">
        <v>1.6464987E-2</v>
      </c>
      <c r="GV72" s="1">
        <v>1.4481254000000001E-2</v>
      </c>
      <c r="GW72" s="1">
        <v>1.8647093999999999E-2</v>
      </c>
      <c r="GX72" s="1">
        <v>2.4003173999999999E-2</v>
      </c>
      <c r="GY72" s="1">
        <v>2.8962506999999998E-2</v>
      </c>
      <c r="GZ72" s="1">
        <v>2.9160881E-2</v>
      </c>
      <c r="HA72" s="1">
        <v>7.73656E-3</v>
      </c>
      <c r="HB72" s="1">
        <v>4.3642129999999996E-3</v>
      </c>
      <c r="HC72" s="1">
        <v>7.9349300000000004E-4</v>
      </c>
      <c r="HD72" s="1">
        <v>1.3886129999999999E-3</v>
      </c>
      <c r="HE72" s="1">
        <v>3.1739730000000001E-3</v>
      </c>
      <c r="HF72" s="1">
        <v>2.3804799999999999E-3</v>
      </c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</row>
    <row r="73" spans="1:342" x14ac:dyDescent="0.2">
      <c r="A73" s="4" t="s">
        <v>150</v>
      </c>
      <c r="B73" s="4" t="s">
        <v>583</v>
      </c>
      <c r="C73" s="4">
        <v>1.97530309913</v>
      </c>
      <c r="D73" s="4">
        <v>918.64992428300002</v>
      </c>
      <c r="E73" s="4">
        <v>19.388540578099999</v>
      </c>
      <c r="F73" s="4">
        <v>15.093681420999999</v>
      </c>
      <c r="G73" s="4">
        <v>15.849610367</v>
      </c>
      <c r="H73" s="4">
        <v>12.9735655482</v>
      </c>
      <c r="I73" s="4">
        <v>8.4243110643999994</v>
      </c>
      <c r="J73" s="4">
        <v>8.8022755374100008</v>
      </c>
      <c r="K73" s="4">
        <v>6.0549825115100004</v>
      </c>
      <c r="L73" s="4">
        <v>6.4914182919799996</v>
      </c>
      <c r="M73" s="4">
        <v>4.1728857249500004</v>
      </c>
      <c r="N73" s="4">
        <v>4.4248620402899999</v>
      </c>
      <c r="O73" s="4">
        <v>2.6956263650899999</v>
      </c>
      <c r="P73" s="4">
        <v>2.82161452276</v>
      </c>
      <c r="Q73" s="4">
        <v>0</v>
      </c>
      <c r="R73" s="4">
        <v>10.001790208799999</v>
      </c>
      <c r="S73" s="4">
        <v>0</v>
      </c>
      <c r="T73" s="4">
        <v>12.328001352299999</v>
      </c>
      <c r="U73" s="4">
        <v>16.5066726616</v>
      </c>
      <c r="V73" s="4">
        <v>28.388205589399998</v>
      </c>
      <c r="W73" s="4">
        <v>7.0476719826799998</v>
      </c>
      <c r="X73" s="4">
        <v>7.1097975412799999</v>
      </c>
      <c r="Y73" s="4">
        <v>59.279106551300004</v>
      </c>
      <c r="Z73" s="4">
        <v>5.0986818083000003</v>
      </c>
      <c r="AA73" s="4">
        <v>16.337802843999999</v>
      </c>
      <c r="AB73" s="4">
        <v>0.2</v>
      </c>
      <c r="AC73" s="4">
        <v>-2.83</v>
      </c>
      <c r="AD73" s="4">
        <v>1546974.5604600001</v>
      </c>
      <c r="AE73" s="4">
        <v>18.946163146</v>
      </c>
      <c r="AF73" s="4">
        <v>8.2427532227100002</v>
      </c>
      <c r="AG73" s="4">
        <v>4.4752206933199998</v>
      </c>
      <c r="AH73" s="4">
        <v>162.06397503900001</v>
      </c>
      <c r="AI73" s="4">
        <v>11.6686552867</v>
      </c>
      <c r="AJ73" s="4">
        <v>0.496765866349</v>
      </c>
      <c r="AK73" s="4">
        <v>11.6686552867</v>
      </c>
      <c r="AL73" s="4">
        <v>0.24553757193199999</v>
      </c>
      <c r="AM73" s="4">
        <v>0.173297326838</v>
      </c>
      <c r="AN73" s="4">
        <v>0.24553757193199999</v>
      </c>
      <c r="AO73" s="4">
        <v>-0.359221848111</v>
      </c>
      <c r="AP73" s="4">
        <v>-0.496765866349</v>
      </c>
      <c r="AQ73" s="4">
        <v>103.4395</v>
      </c>
      <c r="AR73" s="4">
        <v>0</v>
      </c>
      <c r="AS73" s="4">
        <v>0</v>
      </c>
      <c r="AT73" s="4">
        <v>0</v>
      </c>
      <c r="AU73" s="4">
        <v>2</v>
      </c>
      <c r="AV73" s="4">
        <v>1</v>
      </c>
      <c r="AW73" s="4">
        <v>3</v>
      </c>
      <c r="AX73" s="4">
        <v>5</v>
      </c>
      <c r="AY73" s="4">
        <v>1</v>
      </c>
      <c r="AZ73" s="4">
        <v>7</v>
      </c>
      <c r="BA73" s="4">
        <v>0</v>
      </c>
      <c r="BB73" s="4">
        <v>7</v>
      </c>
      <c r="BC73" s="4">
        <v>0</v>
      </c>
      <c r="BD73" s="4">
        <v>0</v>
      </c>
      <c r="BE73" s="4">
        <v>0</v>
      </c>
      <c r="BF73" s="4">
        <v>140</v>
      </c>
      <c r="BG73" s="4">
        <v>4.7368629538000002</v>
      </c>
      <c r="BH73" s="1">
        <v>5.7495118332799997</v>
      </c>
      <c r="BI73" s="1">
        <v>0</v>
      </c>
      <c r="BJ73" s="1">
        <v>5.9071797293500001</v>
      </c>
      <c r="BK73" s="1">
        <v>0</v>
      </c>
      <c r="BL73" s="1">
        <v>0</v>
      </c>
      <c r="BM73" s="1">
        <v>10.001790208799999</v>
      </c>
      <c r="BN73" s="1">
        <v>9.7450206601100007</v>
      </c>
      <c r="BO73" s="1">
        <v>5.0986818083000003</v>
      </c>
      <c r="BP73" s="1">
        <v>0</v>
      </c>
      <c r="BQ73" s="1">
        <v>23.733674027199999</v>
      </c>
      <c r="BR73" s="1">
        <v>42.464569479200001</v>
      </c>
      <c r="BS73" s="1">
        <v>30.475400034</v>
      </c>
      <c r="BT73" s="1">
        <v>24.185039805700001</v>
      </c>
      <c r="BU73" s="1">
        <v>3</v>
      </c>
      <c r="BV73" s="1">
        <v>14.7386531626</v>
      </c>
      <c r="BW73" s="1">
        <v>17.508119619599999</v>
      </c>
      <c r="BX73" s="1">
        <v>0</v>
      </c>
      <c r="BY73" s="1">
        <v>14.8437024684</v>
      </c>
      <c r="BZ73" s="1">
        <v>0</v>
      </c>
      <c r="CA73" s="1">
        <v>12.8416432459</v>
      </c>
      <c r="CB73" s="1">
        <v>14.157469524</v>
      </c>
      <c r="CC73" s="1">
        <v>65.313864924699999</v>
      </c>
      <c r="CD73" s="1">
        <v>0</v>
      </c>
      <c r="CE73" s="1">
        <v>22.694277594500001</v>
      </c>
      <c r="CF73" s="1">
        <v>67.59</v>
      </c>
      <c r="CG73" s="1">
        <v>0</v>
      </c>
      <c r="CH73" s="1">
        <v>6.0065925387399997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1.82455120937</v>
      </c>
      <c r="CP73" s="1">
        <v>56.4466340297</v>
      </c>
      <c r="CQ73" s="1">
        <v>385.85</v>
      </c>
      <c r="CR73">
        <v>8</v>
      </c>
      <c r="CS73">
        <v>5</v>
      </c>
      <c r="CT73" s="3">
        <v>0</v>
      </c>
      <c r="CU73" s="3">
        <v>0</v>
      </c>
      <c r="CV73" s="3">
        <v>2</v>
      </c>
      <c r="CW73" s="3">
        <v>0</v>
      </c>
      <c r="CX73" s="3">
        <v>0</v>
      </c>
      <c r="CY73" s="1">
        <v>0</v>
      </c>
      <c r="CZ73" s="1">
        <v>0</v>
      </c>
      <c r="DA73" s="1">
        <v>0</v>
      </c>
      <c r="DB73" s="3">
        <v>0</v>
      </c>
      <c r="DC73">
        <v>0</v>
      </c>
      <c r="DD73">
        <v>2</v>
      </c>
      <c r="DE73" s="1">
        <v>0</v>
      </c>
      <c r="DF73">
        <v>6</v>
      </c>
      <c r="DG73">
        <v>9</v>
      </c>
      <c r="DH73">
        <v>1</v>
      </c>
      <c r="DI73">
        <v>0</v>
      </c>
      <c r="DJ73">
        <v>0</v>
      </c>
      <c r="DK73">
        <v>1</v>
      </c>
      <c r="DL73" s="3">
        <v>0</v>
      </c>
      <c r="DM73" s="3">
        <v>0</v>
      </c>
      <c r="DN73" s="3">
        <v>0</v>
      </c>
      <c r="DO73">
        <v>0</v>
      </c>
      <c r="DP73" s="3">
        <v>0</v>
      </c>
      <c r="DQ73">
        <v>0</v>
      </c>
      <c r="DR73" s="3">
        <v>0</v>
      </c>
      <c r="DS73" s="1">
        <v>1</v>
      </c>
      <c r="DT73" s="3">
        <v>0</v>
      </c>
      <c r="DU73" s="1">
        <v>0</v>
      </c>
      <c r="DV73" s="3">
        <v>1</v>
      </c>
      <c r="DW73" s="3">
        <v>0</v>
      </c>
      <c r="DX73" s="3">
        <v>2</v>
      </c>
      <c r="DY73" s="3">
        <v>2</v>
      </c>
      <c r="DZ73" s="3">
        <v>0</v>
      </c>
      <c r="EA73" s="3">
        <v>0</v>
      </c>
      <c r="EB73" s="3">
        <v>0</v>
      </c>
      <c r="EC73" s="3">
        <v>0</v>
      </c>
      <c r="ED73" s="3">
        <v>1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1</v>
      </c>
      <c r="EN73">
        <v>0</v>
      </c>
      <c r="EO73" s="1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1</v>
      </c>
      <c r="EV73">
        <v>0</v>
      </c>
      <c r="EW73" s="3">
        <v>0</v>
      </c>
      <c r="EX73" s="1">
        <v>0.109756098</v>
      </c>
      <c r="EY73" s="1">
        <v>263</v>
      </c>
      <c r="EZ73" s="1">
        <v>4.0397865810000004</v>
      </c>
      <c r="FA73" s="1">
        <v>1</v>
      </c>
      <c r="FB73" s="1">
        <v>0.46722561000000001</v>
      </c>
      <c r="FC73" s="1">
        <v>0.25731707300000001</v>
      </c>
      <c r="FD73" s="1">
        <v>0.17103658499999999</v>
      </c>
      <c r="FE73" s="1">
        <v>0.13963414599999999</v>
      </c>
      <c r="FF73" s="1">
        <v>0.12881097599999999</v>
      </c>
      <c r="FG73" s="1">
        <v>0.122560976</v>
      </c>
      <c r="FH73" s="1">
        <v>0.110365854</v>
      </c>
      <c r="FI73" s="1">
        <v>0.11112804900000001</v>
      </c>
      <c r="FJ73" s="1">
        <v>0.1</v>
      </c>
      <c r="FK73" s="1">
        <v>9.5121950999999996E-2</v>
      </c>
      <c r="FL73" s="1">
        <v>9.8628048999999995E-2</v>
      </c>
      <c r="FM73" s="1">
        <v>9.6493902000000006E-2</v>
      </c>
      <c r="FN73" s="1">
        <v>9.5731706999999999E-2</v>
      </c>
      <c r="FO73" s="1">
        <v>8.2621950999999999E-2</v>
      </c>
      <c r="FP73" s="1">
        <v>8.8871951000000005E-2</v>
      </c>
      <c r="FQ73" s="1">
        <v>6.9817072999999993E-2</v>
      </c>
      <c r="FR73" s="1">
        <v>7.5304878000000006E-2</v>
      </c>
      <c r="FS73" s="1">
        <v>6.4634146000000003E-2</v>
      </c>
      <c r="FT73" s="1">
        <v>5.7469512E-2</v>
      </c>
      <c r="FU73" s="1">
        <v>5.2743902000000002E-2</v>
      </c>
      <c r="FV73" s="1">
        <v>3.7499999999999999E-2</v>
      </c>
      <c r="FW73" s="1">
        <v>3.4146340999999997E-2</v>
      </c>
      <c r="FX73" s="1">
        <v>3.0945121999999999E-2</v>
      </c>
      <c r="FY73" s="1">
        <v>2.7134146000000001E-2</v>
      </c>
      <c r="FZ73" s="1">
        <v>2.6067073E-2</v>
      </c>
      <c r="GA73" s="1">
        <v>2.1189024000000001E-2</v>
      </c>
      <c r="GB73" s="1">
        <v>1.8597560999999999E-2</v>
      </c>
      <c r="GC73" s="1">
        <v>2.2713415000000001E-2</v>
      </c>
      <c r="GD73" s="1">
        <v>1.9359755999999999E-2</v>
      </c>
      <c r="GE73" s="1">
        <v>1.8140244E-2</v>
      </c>
      <c r="GF73" s="1">
        <v>1.8140244E-2</v>
      </c>
      <c r="GG73" s="1">
        <v>1.3719512E-2</v>
      </c>
      <c r="GH73" s="1">
        <v>1.6463414999999999E-2</v>
      </c>
      <c r="GI73" s="1">
        <v>1.2652439E-2</v>
      </c>
      <c r="GJ73" s="1">
        <v>1.2347561E-2</v>
      </c>
      <c r="GK73" s="1">
        <v>1.2957316999999999E-2</v>
      </c>
      <c r="GL73" s="1">
        <v>6.2500000000000003E-3</v>
      </c>
      <c r="GM73" s="1">
        <v>9.2987799999999995E-3</v>
      </c>
      <c r="GN73" s="1">
        <v>1.0213415E-2</v>
      </c>
      <c r="GO73" s="1">
        <v>7.9268289999999998E-3</v>
      </c>
      <c r="GP73" s="1">
        <v>1.1432927000000001E-2</v>
      </c>
      <c r="GQ73" s="1">
        <v>7.4695120000000002E-3</v>
      </c>
      <c r="GR73" s="1">
        <v>6.0975609999999996E-3</v>
      </c>
      <c r="GS73" s="1">
        <v>7.3170730000000003E-3</v>
      </c>
      <c r="GT73" s="1">
        <v>1.3109756E-2</v>
      </c>
      <c r="GU73" s="1">
        <v>1.554878E-2</v>
      </c>
      <c r="GV73" s="1">
        <v>1.3109756E-2</v>
      </c>
      <c r="GW73" s="1">
        <v>1.6310976000000001E-2</v>
      </c>
      <c r="GX73" s="1">
        <v>2.027439E-2</v>
      </c>
      <c r="GY73" s="1">
        <v>2.5609756000000001E-2</v>
      </c>
      <c r="GZ73" s="1">
        <v>2.2256097999999998E-2</v>
      </c>
      <c r="HA73" s="1">
        <v>7.4695120000000002E-3</v>
      </c>
      <c r="HB73" s="1">
        <v>5.1829270000000004E-3</v>
      </c>
      <c r="HC73" s="1">
        <v>1.067073E-3</v>
      </c>
      <c r="HD73" s="1">
        <v>1.829268E-3</v>
      </c>
      <c r="HE73" s="1">
        <v>3.0487800000000001E-3</v>
      </c>
      <c r="HF73" s="1">
        <v>1.3719509999999999E-3</v>
      </c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</row>
    <row r="74" spans="1:342" x14ac:dyDescent="0.2">
      <c r="A74" s="4" t="s">
        <v>176</v>
      </c>
      <c r="B74" s="4" t="s">
        <v>609</v>
      </c>
      <c r="C74" s="4">
        <v>1.9119920914599999</v>
      </c>
      <c r="D74" s="4">
        <v>887.22678145299994</v>
      </c>
      <c r="E74" s="4">
        <v>16.3969767466</v>
      </c>
      <c r="F74" s="4">
        <v>12.091374824200001</v>
      </c>
      <c r="G74" s="4">
        <v>12.091374824200001</v>
      </c>
      <c r="H74" s="4">
        <v>11.062881945699999</v>
      </c>
      <c r="I74" s="4">
        <v>6.7162176349199996</v>
      </c>
      <c r="J74" s="4">
        <v>6.7162176349199996</v>
      </c>
      <c r="K74" s="4">
        <v>4.7699372380199998</v>
      </c>
      <c r="L74" s="4">
        <v>4.7699372380199998</v>
      </c>
      <c r="M74" s="4">
        <v>3.25751608741</v>
      </c>
      <c r="N74" s="4">
        <v>3.25751608741</v>
      </c>
      <c r="O74" s="4">
        <v>2.12188599493</v>
      </c>
      <c r="P74" s="4">
        <v>2.12188599493</v>
      </c>
      <c r="Q74" s="4">
        <v>11.910460912</v>
      </c>
      <c r="R74" s="4">
        <v>13.9794894158</v>
      </c>
      <c r="S74" s="4">
        <v>0</v>
      </c>
      <c r="T74" s="4">
        <v>11.731584227400001</v>
      </c>
      <c r="U74" s="4">
        <v>22.160304418599999</v>
      </c>
      <c r="V74" s="4">
        <v>0</v>
      </c>
      <c r="W74" s="4">
        <v>31.375265815100001</v>
      </c>
      <c r="X74" s="4">
        <v>18.199101205400002</v>
      </c>
      <c r="Y74" s="4">
        <v>0</v>
      </c>
      <c r="Z74" s="4">
        <v>20.021608599699999</v>
      </c>
      <c r="AA74" s="4">
        <v>0</v>
      </c>
      <c r="AB74" s="4">
        <v>6.25E-2</v>
      </c>
      <c r="AC74" s="4">
        <v>-3.22</v>
      </c>
      <c r="AD74" s="4">
        <v>227032.00620500001</v>
      </c>
      <c r="AE74" s="4">
        <v>14.7062421359</v>
      </c>
      <c r="AF74" s="4">
        <v>5.8782941644499997</v>
      </c>
      <c r="AG74" s="4">
        <v>3.0293024048800001</v>
      </c>
      <c r="AH74" s="4">
        <v>129.845783619</v>
      </c>
      <c r="AI74" s="4">
        <v>12.9268763217</v>
      </c>
      <c r="AJ74" s="4">
        <v>0.45257185717300003</v>
      </c>
      <c r="AK74" s="4">
        <v>12.9268763217</v>
      </c>
      <c r="AL74" s="4">
        <v>0.41318996337500002</v>
      </c>
      <c r="AM74" s="4">
        <v>0.22058441211400001</v>
      </c>
      <c r="AN74" s="4">
        <v>0.41318996337500002</v>
      </c>
      <c r="AO74" s="4">
        <v>-0.64660355175100004</v>
      </c>
      <c r="AP74" s="4">
        <v>-0.45257185717300003</v>
      </c>
      <c r="AQ74" s="4">
        <v>81.953900000000004</v>
      </c>
      <c r="AR74" s="4">
        <v>0</v>
      </c>
      <c r="AS74" s="4">
        <v>0</v>
      </c>
      <c r="AT74" s="4">
        <v>0</v>
      </c>
      <c r="AU74" s="4">
        <v>2</v>
      </c>
      <c r="AV74" s="4">
        <v>1</v>
      </c>
      <c r="AW74" s="4">
        <v>3</v>
      </c>
      <c r="AX74" s="4">
        <v>4</v>
      </c>
      <c r="AY74" s="4">
        <v>2</v>
      </c>
      <c r="AZ74" s="4">
        <v>7</v>
      </c>
      <c r="BA74" s="4">
        <v>0</v>
      </c>
      <c r="BB74" s="4">
        <v>5</v>
      </c>
      <c r="BC74" s="4">
        <v>0</v>
      </c>
      <c r="BD74" s="4">
        <v>0</v>
      </c>
      <c r="BE74" s="4">
        <v>0</v>
      </c>
      <c r="BF74" s="4">
        <v>116</v>
      </c>
      <c r="BG74" s="4">
        <v>9.7208414747499994</v>
      </c>
      <c r="BH74" s="1">
        <v>5.8172208410500001</v>
      </c>
      <c r="BI74" s="1">
        <v>5.78324494636</v>
      </c>
      <c r="BJ74" s="1">
        <v>5.94833928099</v>
      </c>
      <c r="BK74" s="1">
        <v>0</v>
      </c>
      <c r="BL74" s="1">
        <v>6.0932400709400003</v>
      </c>
      <c r="BM74" s="1">
        <v>10.1113257881</v>
      </c>
      <c r="BN74" s="1">
        <v>14.1689307527</v>
      </c>
      <c r="BO74" s="1">
        <v>0</v>
      </c>
      <c r="BP74" s="1">
        <v>0</v>
      </c>
      <c r="BQ74" s="1">
        <v>0</v>
      </c>
      <c r="BR74" s="1">
        <v>42.464569479200001</v>
      </c>
      <c r="BS74" s="1">
        <v>11.126902983400001</v>
      </c>
      <c r="BT74" s="1">
        <v>18.143198976499999</v>
      </c>
      <c r="BU74" s="1">
        <v>3</v>
      </c>
      <c r="BV74" s="1">
        <v>18.716352369599999</v>
      </c>
      <c r="BW74" s="1">
        <v>28.858225733499999</v>
      </c>
      <c r="BX74" s="1">
        <v>0</v>
      </c>
      <c r="BY74" s="1">
        <v>9.9679570418899992</v>
      </c>
      <c r="BZ74" s="1">
        <v>0</v>
      </c>
      <c r="CA74" s="1">
        <v>0</v>
      </c>
      <c r="CB74" s="1">
        <v>12.4265861453</v>
      </c>
      <c r="CC74" s="1">
        <v>59.408693303699998</v>
      </c>
      <c r="CD74" s="1">
        <v>0</v>
      </c>
      <c r="CE74" s="1">
        <v>0</v>
      </c>
      <c r="CF74" s="1">
        <v>84.08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12.9268763217</v>
      </c>
      <c r="CP74" s="1">
        <v>49.906457011599997</v>
      </c>
      <c r="CQ74" s="1">
        <v>313.29000000000002</v>
      </c>
      <c r="CR74" s="1">
        <v>8</v>
      </c>
      <c r="CS74" s="1">
        <v>8</v>
      </c>
      <c r="CT74" s="1">
        <v>0</v>
      </c>
      <c r="CU74" s="1">
        <v>0</v>
      </c>
      <c r="CV74" s="1">
        <v>1</v>
      </c>
      <c r="CW74" s="1">
        <v>0</v>
      </c>
      <c r="CX74" s="1">
        <v>1</v>
      </c>
      <c r="CY74" s="1">
        <v>0</v>
      </c>
      <c r="CZ74" s="1">
        <v>0</v>
      </c>
      <c r="DA74" s="1">
        <v>0</v>
      </c>
      <c r="DB74" s="1">
        <v>0</v>
      </c>
      <c r="DC74" s="1">
        <v>1</v>
      </c>
      <c r="DD74" s="1">
        <v>0</v>
      </c>
      <c r="DE74" s="1">
        <v>0</v>
      </c>
      <c r="DF74" s="1">
        <v>4</v>
      </c>
      <c r="DG74" s="1">
        <v>7</v>
      </c>
      <c r="DH74" s="1">
        <v>1</v>
      </c>
      <c r="DI74" s="1">
        <v>0</v>
      </c>
      <c r="DJ74" s="1">
        <v>1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1</v>
      </c>
      <c r="DV74" s="1">
        <v>0</v>
      </c>
      <c r="DW74" s="1">
        <v>0</v>
      </c>
      <c r="DX74" s="1">
        <v>1</v>
      </c>
      <c r="DY74" s="1">
        <v>0</v>
      </c>
      <c r="DZ74" s="1">
        <v>0</v>
      </c>
      <c r="EA74" s="1">
        <v>0</v>
      </c>
      <c r="EB74" s="1">
        <v>1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1</v>
      </c>
      <c r="EI74" s="1">
        <v>1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8.8916606999999995E-2</v>
      </c>
      <c r="EY74" s="1">
        <v>263</v>
      </c>
      <c r="EZ74" s="1">
        <v>3.9283677869999987</v>
      </c>
      <c r="FA74" s="1">
        <v>1</v>
      </c>
      <c r="FB74" s="1">
        <v>0.46917320000000001</v>
      </c>
      <c r="FC74" s="1">
        <v>0.25178189600000001</v>
      </c>
      <c r="FD74" s="1">
        <v>0.168745545</v>
      </c>
      <c r="FE74" s="1">
        <v>0.13649322899999999</v>
      </c>
      <c r="FF74" s="1">
        <v>0.12419814699999999</v>
      </c>
      <c r="FG74" s="1">
        <v>0.116535994</v>
      </c>
      <c r="FH74" s="1">
        <v>0.10317177499999999</v>
      </c>
      <c r="FI74" s="1">
        <v>0.1010335</v>
      </c>
      <c r="FJ74" s="1">
        <v>8.8025659000000006E-2</v>
      </c>
      <c r="FK74" s="1">
        <v>8.1432643999999998E-2</v>
      </c>
      <c r="FL74" s="1">
        <v>8.4105488000000006E-2</v>
      </c>
      <c r="FM74" s="1">
        <v>7.6265146000000006E-2</v>
      </c>
      <c r="FN74" s="1">
        <v>7.5017818999999999E-2</v>
      </c>
      <c r="FO74" s="1">
        <v>6.5930150000000007E-2</v>
      </c>
      <c r="FP74" s="1">
        <v>6.6999287000000005E-2</v>
      </c>
      <c r="FQ74" s="1">
        <v>5.9337134999999999E-2</v>
      </c>
      <c r="FR74" s="1">
        <v>6.2366357999999997E-2</v>
      </c>
      <c r="FS74" s="1">
        <v>5.1318602999999997E-2</v>
      </c>
      <c r="FT74" s="1">
        <v>4.6685674000000003E-2</v>
      </c>
      <c r="FU74" s="1">
        <v>4.4012830000000003E-2</v>
      </c>
      <c r="FV74" s="1">
        <v>3.2252316000000003E-2</v>
      </c>
      <c r="FW74" s="1">
        <v>3.2608696E-2</v>
      </c>
      <c r="FX74" s="1">
        <v>3.0470421000000001E-2</v>
      </c>
      <c r="FY74" s="1">
        <v>2.9401283E-2</v>
      </c>
      <c r="FZ74" s="1">
        <v>3.2430505999999998E-2</v>
      </c>
      <c r="GA74" s="1">
        <v>2.7797577E-2</v>
      </c>
      <c r="GB74" s="1">
        <v>2.6372059999999999E-2</v>
      </c>
      <c r="GC74" s="1">
        <v>2.9223092999999999E-2</v>
      </c>
      <c r="GD74" s="1">
        <v>2.6372059999999999E-2</v>
      </c>
      <c r="GE74" s="1">
        <v>2.3877406E-2</v>
      </c>
      <c r="GF74" s="1">
        <v>2.5837491000000001E-2</v>
      </c>
      <c r="GG74" s="1">
        <v>2.2986458000000001E-2</v>
      </c>
      <c r="GH74" s="1">
        <v>2.4768353999999999E-2</v>
      </c>
      <c r="GI74" s="1">
        <v>2.1560941E-2</v>
      </c>
      <c r="GJ74" s="1">
        <v>1.8531717999999999E-2</v>
      </c>
      <c r="GK74" s="1">
        <v>1.8353528000000001E-2</v>
      </c>
      <c r="GL74" s="1">
        <v>1.6571631999999999E-2</v>
      </c>
      <c r="GM74" s="1">
        <v>1.6749822000000001E-2</v>
      </c>
      <c r="GN74" s="1">
        <v>1.336422E-2</v>
      </c>
      <c r="GO74" s="1">
        <v>1.4076978E-2</v>
      </c>
      <c r="GP74" s="1">
        <v>1.3542409E-2</v>
      </c>
      <c r="GQ74" s="1">
        <v>1.1938703E-2</v>
      </c>
      <c r="GR74" s="1">
        <v>1.0691376000000001E-2</v>
      </c>
      <c r="GS74" s="1">
        <v>9.0876689999999996E-3</v>
      </c>
      <c r="GT74" s="1">
        <v>9.8004279999999999E-3</v>
      </c>
      <c r="GU74" s="1">
        <v>1.0513186000000001E-2</v>
      </c>
      <c r="GV74" s="1">
        <v>1.2829650999999999E-2</v>
      </c>
      <c r="GW74" s="1">
        <v>1.4967925999999999E-2</v>
      </c>
      <c r="GX74" s="1">
        <v>1.8531717999999999E-2</v>
      </c>
      <c r="GY74" s="1">
        <v>2.4768353999999999E-2</v>
      </c>
      <c r="GZ74" s="1">
        <v>2.4768353999999999E-2</v>
      </c>
      <c r="HA74" s="1">
        <v>3.7419810000000001E-3</v>
      </c>
      <c r="HB74" s="1">
        <v>2.8510330000000002E-3</v>
      </c>
      <c r="HC74" s="1">
        <v>8.9094800000000002E-4</v>
      </c>
      <c r="HD74" s="1">
        <v>1.6037060000000001E-3</v>
      </c>
      <c r="HE74" s="1">
        <v>1.6037060000000001E-3</v>
      </c>
      <c r="HF74" s="1">
        <v>0</v>
      </c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</row>
    <row r="75" spans="1:342" x14ac:dyDescent="0.2">
      <c r="A75" s="4" t="s">
        <v>175</v>
      </c>
      <c r="B75" s="4" t="s">
        <v>608</v>
      </c>
      <c r="C75" s="4">
        <v>2.2739967555499998</v>
      </c>
      <c r="D75" s="4">
        <v>734.10635381999998</v>
      </c>
      <c r="E75" s="4">
        <v>15.568549621800001</v>
      </c>
      <c r="F75" s="4">
        <v>10.3392026235</v>
      </c>
      <c r="G75" s="4">
        <v>11.8510605156</v>
      </c>
      <c r="H75" s="4">
        <v>9.8799178531099994</v>
      </c>
      <c r="I75" s="4">
        <v>5.6205183288400002</v>
      </c>
      <c r="J75" s="4">
        <v>6.3764472748500003</v>
      </c>
      <c r="K75" s="4">
        <v>4.0368541558000004</v>
      </c>
      <c r="L75" s="4">
        <v>4.8804900630099999</v>
      </c>
      <c r="M75" s="4">
        <v>2.6149131221099999</v>
      </c>
      <c r="N75" s="4">
        <v>3.1627192333899998</v>
      </c>
      <c r="O75" s="4">
        <v>1.5987385244600001</v>
      </c>
      <c r="P75" s="4">
        <v>1.99287026885</v>
      </c>
      <c r="Q75" s="4">
        <v>10.8304907782</v>
      </c>
      <c r="R75" s="4">
        <v>20.0153828477</v>
      </c>
      <c r="S75" s="4">
        <v>0</v>
      </c>
      <c r="T75" s="4">
        <v>32.733002501800001</v>
      </c>
      <c r="U75" s="4">
        <v>0</v>
      </c>
      <c r="V75" s="4">
        <v>6.06636706846</v>
      </c>
      <c r="W75" s="4">
        <v>30.3318353423</v>
      </c>
      <c r="X75" s="4">
        <v>0</v>
      </c>
      <c r="Y75" s="4">
        <v>0</v>
      </c>
      <c r="Z75" s="4">
        <v>5.3167886040100001</v>
      </c>
      <c r="AA75" s="4">
        <v>23.201879780500001</v>
      </c>
      <c r="AB75" s="4">
        <v>0</v>
      </c>
      <c r="AC75" s="4">
        <v>-2.31</v>
      </c>
      <c r="AD75" s="4">
        <v>42566.819157899998</v>
      </c>
      <c r="AE75" s="4">
        <v>15.085980253600001</v>
      </c>
      <c r="AF75" s="4">
        <v>5.9865885371500003</v>
      </c>
      <c r="AG75" s="4">
        <v>3.4188545451599999</v>
      </c>
      <c r="AH75" s="4">
        <v>128.618565652</v>
      </c>
      <c r="AI75" s="4">
        <v>12.035888290500001</v>
      </c>
      <c r="AJ75" s="4">
        <v>0.50711970441499998</v>
      </c>
      <c r="AK75" s="4">
        <v>12.035888290500001</v>
      </c>
      <c r="AL75" s="4">
        <v>0.27057070234500002</v>
      </c>
      <c r="AM75" s="4">
        <v>1.30257936508E-2</v>
      </c>
      <c r="AN75" s="4">
        <v>0.27057070234500002</v>
      </c>
      <c r="AO75" s="4">
        <v>-0.63356198034800004</v>
      </c>
      <c r="AP75" s="4">
        <v>-0.50711970441499998</v>
      </c>
      <c r="AQ75" s="4">
        <v>79.176400000000001</v>
      </c>
      <c r="AR75" s="4">
        <v>0</v>
      </c>
      <c r="AS75" s="4">
        <v>0</v>
      </c>
      <c r="AT75" s="4">
        <v>0</v>
      </c>
      <c r="AU75" s="4">
        <v>2</v>
      </c>
      <c r="AV75" s="4">
        <v>0</v>
      </c>
      <c r="AW75" s="4">
        <v>2</v>
      </c>
      <c r="AX75" s="4">
        <v>4</v>
      </c>
      <c r="AY75" s="4">
        <v>2</v>
      </c>
      <c r="AZ75" s="4">
        <v>8</v>
      </c>
      <c r="BA75" s="4">
        <v>0</v>
      </c>
      <c r="BB75" s="4">
        <v>4</v>
      </c>
      <c r="BC75" s="4">
        <v>0</v>
      </c>
      <c r="BD75" s="4">
        <v>0</v>
      </c>
      <c r="BE75" s="4">
        <v>0</v>
      </c>
      <c r="BF75" s="4">
        <v>108</v>
      </c>
      <c r="BG75" s="4">
        <v>10.4233159988</v>
      </c>
      <c r="BH75" s="1">
        <v>5.7495118332799997</v>
      </c>
      <c r="BI75" s="1">
        <v>0</v>
      </c>
      <c r="BJ75" s="1">
        <v>0</v>
      </c>
      <c r="BK75" s="1">
        <v>11.594566004000001</v>
      </c>
      <c r="BL75" s="1">
        <v>0</v>
      </c>
      <c r="BM75" s="1">
        <v>14.908855452799999</v>
      </c>
      <c r="BN75" s="1">
        <v>0</v>
      </c>
      <c r="BO75" s="1">
        <v>0</v>
      </c>
      <c r="BP75" s="1">
        <v>0</v>
      </c>
      <c r="BQ75" s="1">
        <v>23.201879780500001</v>
      </c>
      <c r="BR75" s="1">
        <v>24.2654682738</v>
      </c>
      <c r="BS75" s="1">
        <v>17.155367450699998</v>
      </c>
      <c r="BT75" s="1">
        <v>21.196782128900001</v>
      </c>
      <c r="BU75" s="1">
        <v>2</v>
      </c>
      <c r="BV75" s="1">
        <v>14.8243756277</v>
      </c>
      <c r="BW75" s="1">
        <v>40.483832059199997</v>
      </c>
      <c r="BX75" s="1">
        <v>0</v>
      </c>
      <c r="BY75" s="1">
        <v>0</v>
      </c>
      <c r="BZ75" s="1">
        <v>0</v>
      </c>
      <c r="CA75" s="1">
        <v>0</v>
      </c>
      <c r="CB75" s="1">
        <v>5.3167886040100001</v>
      </c>
      <c r="CC75" s="1">
        <v>62.121238798699999</v>
      </c>
      <c r="CD75" s="1">
        <v>0</v>
      </c>
      <c r="CE75" s="1">
        <v>5.7495118332799997</v>
      </c>
      <c r="CF75" s="1">
        <v>92.47</v>
      </c>
      <c r="CG75" s="1">
        <v>0</v>
      </c>
      <c r="CH75" s="1">
        <v>11.6269735808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51.761915308100001</v>
      </c>
      <c r="CQ75" s="1">
        <v>327.12</v>
      </c>
      <c r="CR75" s="1">
        <v>8</v>
      </c>
      <c r="CS75" s="1">
        <v>4</v>
      </c>
      <c r="CT75" s="1">
        <v>2</v>
      </c>
      <c r="CU75" s="1">
        <v>2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6</v>
      </c>
      <c r="DG75" s="1">
        <v>6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1</v>
      </c>
      <c r="DX75" s="1">
        <v>0</v>
      </c>
      <c r="DY75" s="1">
        <v>0</v>
      </c>
      <c r="DZ75" s="1">
        <v>0</v>
      </c>
      <c r="EA75" s="1">
        <v>0</v>
      </c>
      <c r="EB75" s="1">
        <v>1</v>
      </c>
      <c r="EC75" s="1">
        <v>0</v>
      </c>
      <c r="ED75" s="1">
        <v>0</v>
      </c>
      <c r="EE75" s="1">
        <v>1</v>
      </c>
      <c r="EF75" s="1">
        <v>1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2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7.7594568000000003E-2</v>
      </c>
      <c r="EY75" s="1">
        <v>263</v>
      </c>
      <c r="EZ75" s="1">
        <v>3.4492402180000012</v>
      </c>
      <c r="FA75" s="1">
        <v>1</v>
      </c>
      <c r="FB75" s="1">
        <v>0.45974781799999997</v>
      </c>
      <c r="FC75" s="1">
        <v>0.23601681199999999</v>
      </c>
      <c r="FD75" s="1">
        <v>0.14759133499999999</v>
      </c>
      <c r="FE75" s="1">
        <v>0.116391853</v>
      </c>
      <c r="FF75" s="1">
        <v>0.103782735</v>
      </c>
      <c r="FG75" s="1">
        <v>9.3921758999999994E-2</v>
      </c>
      <c r="FH75" s="1">
        <v>8.3252506000000004E-2</v>
      </c>
      <c r="FI75" s="1">
        <v>8.2120918000000001E-2</v>
      </c>
      <c r="FJ75" s="1">
        <v>7.0643388000000001E-2</v>
      </c>
      <c r="FK75" s="1">
        <v>6.4662140000000007E-2</v>
      </c>
      <c r="FL75" s="1">
        <v>6.8380212999999995E-2</v>
      </c>
      <c r="FM75" s="1">
        <v>6.8703524000000002E-2</v>
      </c>
      <c r="FN75" s="1">
        <v>6.8541869000000005E-2</v>
      </c>
      <c r="FO75" s="1">
        <v>6.0459101000000001E-2</v>
      </c>
      <c r="FP75" s="1">
        <v>6.4015519000000007E-2</v>
      </c>
      <c r="FQ75" s="1">
        <v>5.8680891999999998E-2</v>
      </c>
      <c r="FR75" s="1">
        <v>4.7688328000000002E-2</v>
      </c>
      <c r="FS75" s="1">
        <v>4.2677013E-2</v>
      </c>
      <c r="FT75" s="1">
        <v>3.7504041000000002E-2</v>
      </c>
      <c r="FU75" s="1">
        <v>3.4594245000000003E-2</v>
      </c>
      <c r="FV75" s="1">
        <v>2.6996444000000001E-2</v>
      </c>
      <c r="FW75" s="1">
        <v>2.4571612999999999E-2</v>
      </c>
      <c r="FX75" s="1">
        <v>2.2470093999999999E-2</v>
      </c>
      <c r="FY75" s="1">
        <v>2.1015196E-2</v>
      </c>
      <c r="FZ75" s="1">
        <v>2.3116714999999999E-2</v>
      </c>
      <c r="GA75" s="1">
        <v>1.8752021000000001E-2</v>
      </c>
      <c r="GB75" s="1">
        <v>1.6003880000000002E-2</v>
      </c>
      <c r="GC75" s="1">
        <v>2.0206919E-2</v>
      </c>
      <c r="GD75" s="1">
        <v>1.7782089000000001E-2</v>
      </c>
      <c r="GE75" s="1">
        <v>1.6165535000000002E-2</v>
      </c>
      <c r="GF75" s="1">
        <v>1.6650501000000002E-2</v>
      </c>
      <c r="GG75" s="1">
        <v>1.3255739000000001E-2</v>
      </c>
      <c r="GH75" s="1">
        <v>1.3417393999999999E-2</v>
      </c>
      <c r="GI75" s="1">
        <v>1.0507598E-2</v>
      </c>
      <c r="GJ75" s="1">
        <v>1.1639185E-2</v>
      </c>
      <c r="GK75" s="1">
        <v>1.0992564E-2</v>
      </c>
      <c r="GL75" s="1">
        <v>6.9511800000000004E-3</v>
      </c>
      <c r="GM75" s="1">
        <v>8.4060780000000009E-3</v>
      </c>
      <c r="GN75" s="1">
        <v>8.2444230000000007E-3</v>
      </c>
      <c r="GO75" s="1">
        <v>6.9511800000000004E-3</v>
      </c>
      <c r="GP75" s="1">
        <v>7.2744910000000001E-3</v>
      </c>
      <c r="GQ75" s="1">
        <v>5.3346269999999998E-3</v>
      </c>
      <c r="GR75" s="1">
        <v>4.8496609999999999E-3</v>
      </c>
      <c r="GS75" s="1">
        <v>4.3646939999999997E-3</v>
      </c>
      <c r="GT75" s="1">
        <v>7.5978010000000004E-3</v>
      </c>
      <c r="GU75" s="1">
        <v>7.5978010000000004E-3</v>
      </c>
      <c r="GV75" s="1">
        <v>6.9511800000000004E-3</v>
      </c>
      <c r="GW75" s="1">
        <v>1.1962496E-2</v>
      </c>
      <c r="GX75" s="1">
        <v>1.6650501000000002E-2</v>
      </c>
      <c r="GY75" s="1">
        <v>2.1661817E-2</v>
      </c>
      <c r="GZ75" s="1">
        <v>2.0691885E-2</v>
      </c>
      <c r="HA75" s="1">
        <v>4.0413840000000003E-3</v>
      </c>
      <c r="HB75" s="1">
        <v>3.394762E-3</v>
      </c>
      <c r="HC75" s="1">
        <v>6.46621E-4</v>
      </c>
      <c r="HD75" s="1">
        <v>1.61655E-4</v>
      </c>
      <c r="HE75" s="1">
        <v>1.454898E-3</v>
      </c>
      <c r="HF75" s="1">
        <v>1.1315870000000001E-3</v>
      </c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</row>
    <row r="76" spans="1:342" x14ac:dyDescent="0.2">
      <c r="A76" s="4" t="s">
        <v>170</v>
      </c>
      <c r="B76" s="4" t="s">
        <v>603</v>
      </c>
      <c r="C76" s="4">
        <v>2.2999923570799998</v>
      </c>
      <c r="D76" s="4">
        <v>711.57338344300001</v>
      </c>
      <c r="E76" s="4">
        <v>11.664925939</v>
      </c>
      <c r="F76" s="4">
        <v>9.0899992728200001</v>
      </c>
      <c r="G76" s="4">
        <v>9.0899992728200001</v>
      </c>
      <c r="H76" s="4">
        <v>8.3433365929000001</v>
      </c>
      <c r="I76" s="4">
        <v>5.4277565766000002</v>
      </c>
      <c r="J76" s="4">
        <v>5.4277565766000002</v>
      </c>
      <c r="K76" s="4">
        <v>3.8370860014199999</v>
      </c>
      <c r="L76" s="4">
        <v>3.8370860014199999</v>
      </c>
      <c r="M76" s="4">
        <v>2.6929287848799999</v>
      </c>
      <c r="N76" s="4">
        <v>2.6929287848799999</v>
      </c>
      <c r="O76" s="4">
        <v>1.84862257176</v>
      </c>
      <c r="P76" s="4">
        <v>1.84862257176</v>
      </c>
      <c r="Q76" s="4">
        <v>0</v>
      </c>
      <c r="R76" s="4">
        <v>4.7945371840700002</v>
      </c>
      <c r="S76" s="4">
        <v>0</v>
      </c>
      <c r="T76" s="4">
        <v>5.4287903918999998</v>
      </c>
      <c r="U76" s="4">
        <v>16.729491775</v>
      </c>
      <c r="V76" s="4">
        <v>5.5634514917000004</v>
      </c>
      <c r="W76" s="4">
        <v>6.06636706846</v>
      </c>
      <c r="X76" s="4">
        <v>6.06636706846</v>
      </c>
      <c r="Y76" s="4">
        <v>48.530936547700001</v>
      </c>
      <c r="Z76" s="4">
        <v>0</v>
      </c>
      <c r="AA76" s="4">
        <v>4.4171509370499997</v>
      </c>
      <c r="AB76" s="4">
        <v>0</v>
      </c>
      <c r="AC76" s="4">
        <v>-2.35</v>
      </c>
      <c r="AD76" s="4">
        <v>13651.590225600001</v>
      </c>
      <c r="AE76" s="4">
        <v>9.8463314666000006</v>
      </c>
      <c r="AF76" s="4">
        <v>3.90527312061</v>
      </c>
      <c r="AG76" s="4">
        <v>1.7378733797799999</v>
      </c>
      <c r="AH76" s="4">
        <v>98.136500781300001</v>
      </c>
      <c r="AI76" s="4">
        <v>11.9128547808</v>
      </c>
      <c r="AJ76" s="4">
        <v>0.45581994644700002</v>
      </c>
      <c r="AK76" s="4">
        <v>11.9128547808</v>
      </c>
      <c r="AL76" s="4">
        <v>0.19281620039</v>
      </c>
      <c r="AM76" s="4">
        <v>8.60827664399E-3</v>
      </c>
      <c r="AN76" s="4">
        <v>0.19281620039</v>
      </c>
      <c r="AO76" s="4">
        <v>-8.60827664399E-3</v>
      </c>
      <c r="AP76" s="4">
        <v>-0.45581994644700002</v>
      </c>
      <c r="AQ76" s="4">
        <v>67.92</v>
      </c>
      <c r="AR76" s="4">
        <v>0</v>
      </c>
      <c r="AS76" s="4">
        <v>0</v>
      </c>
      <c r="AT76" s="4">
        <v>0</v>
      </c>
      <c r="AU76" s="4">
        <v>2</v>
      </c>
      <c r="AV76" s="4">
        <v>1</v>
      </c>
      <c r="AW76" s="4">
        <v>3</v>
      </c>
      <c r="AX76" s="4">
        <v>2</v>
      </c>
      <c r="AY76" s="4">
        <v>0</v>
      </c>
      <c r="AZ76" s="4">
        <v>2</v>
      </c>
      <c r="BA76" s="4">
        <v>0</v>
      </c>
      <c r="BB76" s="4">
        <v>1</v>
      </c>
      <c r="BC76" s="4">
        <v>0</v>
      </c>
      <c r="BD76" s="4">
        <v>0</v>
      </c>
      <c r="BE76" s="4">
        <v>0</v>
      </c>
      <c r="BF76" s="4">
        <v>82</v>
      </c>
      <c r="BG76" s="4">
        <v>4.4171509370499997</v>
      </c>
      <c r="BH76" s="1">
        <v>11.343267560499999</v>
      </c>
      <c r="BI76" s="1">
        <v>5.4287903918999998</v>
      </c>
      <c r="BJ76" s="1">
        <v>0</v>
      </c>
      <c r="BK76" s="1">
        <v>0</v>
      </c>
      <c r="BL76" s="1">
        <v>0</v>
      </c>
      <c r="BM76" s="1">
        <v>4.7945371840700002</v>
      </c>
      <c r="BN76" s="1">
        <v>0</v>
      </c>
      <c r="BO76" s="1">
        <v>0</v>
      </c>
      <c r="BP76" s="1">
        <v>0</v>
      </c>
      <c r="BQ76" s="1">
        <v>42.464569479200001</v>
      </c>
      <c r="BR76" s="1">
        <v>12.1327341369</v>
      </c>
      <c r="BS76" s="1">
        <v>11.6298185602</v>
      </c>
      <c r="BT76" s="1">
        <v>5.3862242144600003</v>
      </c>
      <c r="BU76" s="1">
        <v>3</v>
      </c>
      <c r="BV76" s="1">
        <v>4.4171509370499997</v>
      </c>
      <c r="BW76" s="1">
        <v>10.969244356100001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70.886998260599995</v>
      </c>
      <c r="CD76" s="1">
        <v>0</v>
      </c>
      <c r="CE76" s="1">
        <v>11.323698910599999</v>
      </c>
      <c r="CF76" s="1">
        <v>30.21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5.7286574074100001</v>
      </c>
      <c r="CP76" s="1">
        <v>33.104675925899997</v>
      </c>
      <c r="CQ76" s="1">
        <v>222.24</v>
      </c>
      <c r="CR76" s="3">
        <v>8</v>
      </c>
      <c r="CS76" s="3">
        <v>8</v>
      </c>
      <c r="CT76">
        <v>0</v>
      </c>
      <c r="CU76">
        <v>0</v>
      </c>
      <c r="CV76">
        <v>0</v>
      </c>
      <c r="CW76">
        <v>0</v>
      </c>
      <c r="CX76">
        <v>1</v>
      </c>
      <c r="CY76" s="1">
        <v>0</v>
      </c>
      <c r="CZ76" s="1">
        <v>0</v>
      </c>
      <c r="DA76" s="1">
        <v>0</v>
      </c>
      <c r="DB76">
        <v>0</v>
      </c>
      <c r="DC76" s="3">
        <v>1</v>
      </c>
      <c r="DD76" s="3">
        <v>1</v>
      </c>
      <c r="DE76" s="1">
        <v>0</v>
      </c>
      <c r="DF76" s="3">
        <v>2</v>
      </c>
      <c r="DG76" s="3">
        <v>10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1</v>
      </c>
      <c r="DP76" s="3">
        <v>1</v>
      </c>
      <c r="DQ76" s="3">
        <v>0</v>
      </c>
      <c r="DR76" s="3">
        <v>0</v>
      </c>
      <c r="DS76" s="1">
        <v>0</v>
      </c>
      <c r="DT76" s="3">
        <v>0</v>
      </c>
      <c r="DU76" s="1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  <c r="EA76" s="3">
        <v>0</v>
      </c>
      <c r="EB76" s="3">
        <v>0</v>
      </c>
      <c r="EC76" s="3">
        <v>0</v>
      </c>
      <c r="ED76" s="3">
        <v>0</v>
      </c>
      <c r="EE76" s="3">
        <v>0</v>
      </c>
      <c r="EF76" s="3">
        <v>0</v>
      </c>
      <c r="EG76" s="3">
        <v>0</v>
      </c>
      <c r="EH76" s="3">
        <v>0</v>
      </c>
      <c r="EI76" s="3">
        <v>0</v>
      </c>
      <c r="EJ76" s="3">
        <v>0</v>
      </c>
      <c r="EK76" s="3">
        <v>0</v>
      </c>
      <c r="EL76" s="3">
        <v>0</v>
      </c>
      <c r="EM76" s="3">
        <v>0</v>
      </c>
      <c r="EN76">
        <v>0</v>
      </c>
      <c r="EO76" s="1">
        <v>0</v>
      </c>
      <c r="EP76" s="3">
        <v>0</v>
      </c>
      <c r="EQ76" s="3">
        <v>0</v>
      </c>
      <c r="ER76" s="3">
        <v>0</v>
      </c>
      <c r="ES76" s="3">
        <v>0</v>
      </c>
      <c r="ET76" s="3">
        <v>0</v>
      </c>
      <c r="EU76" s="3">
        <v>0</v>
      </c>
      <c r="EV76" s="3">
        <v>0</v>
      </c>
      <c r="EW76" s="3">
        <v>0</v>
      </c>
      <c r="EX76" s="1">
        <v>0.97183268899999997</v>
      </c>
      <c r="EY76" s="1">
        <v>310</v>
      </c>
      <c r="EZ76" s="1">
        <v>20.588733072999997</v>
      </c>
      <c r="FA76" s="1">
        <v>1</v>
      </c>
      <c r="FB76" s="1">
        <v>0.56951160499999998</v>
      </c>
      <c r="FC76" s="1">
        <v>0.37125241799999997</v>
      </c>
      <c r="FD76" s="1">
        <v>0.29182785300000003</v>
      </c>
      <c r="FE76" s="1">
        <v>0.21953578300000001</v>
      </c>
      <c r="FF76" s="1">
        <v>0.15594777600000001</v>
      </c>
      <c r="FG76" s="1">
        <v>0.14277079300000001</v>
      </c>
      <c r="FH76" s="1">
        <v>0.140594778</v>
      </c>
      <c r="FI76" s="1">
        <v>0.15365086999999999</v>
      </c>
      <c r="FJ76" s="1">
        <v>0.160420696</v>
      </c>
      <c r="FK76" s="1">
        <v>0.17637814299999999</v>
      </c>
      <c r="FL76" s="1">
        <v>0.20236943900000001</v>
      </c>
      <c r="FM76" s="1">
        <v>0.22993230200000001</v>
      </c>
      <c r="FN76" s="1">
        <v>0.27163926500000002</v>
      </c>
      <c r="FO76" s="1">
        <v>0.31056576400000002</v>
      </c>
      <c r="FP76" s="1">
        <v>0.37149419700000003</v>
      </c>
      <c r="FQ76" s="1">
        <v>0.420575435</v>
      </c>
      <c r="FR76" s="1">
        <v>0.49419729200000001</v>
      </c>
      <c r="FS76" s="1">
        <v>0.55826885900000001</v>
      </c>
      <c r="FT76" s="1">
        <v>0.63176982599999998</v>
      </c>
      <c r="FU76" s="1">
        <v>0.69789651799999997</v>
      </c>
      <c r="FV76" s="1">
        <v>0.75797872300000002</v>
      </c>
      <c r="FW76" s="1">
        <v>0.81636847199999996</v>
      </c>
      <c r="FX76" s="1">
        <v>0.87645067700000001</v>
      </c>
      <c r="FY76" s="1">
        <v>0.92686170199999995</v>
      </c>
      <c r="FZ76" s="1">
        <v>0.96046905199999999</v>
      </c>
      <c r="GA76" s="1">
        <v>0.970744681</v>
      </c>
      <c r="GB76" s="1">
        <v>0.96772243700000005</v>
      </c>
      <c r="GC76" s="1">
        <v>0.95236943900000004</v>
      </c>
      <c r="GD76" s="1">
        <v>0.91332205</v>
      </c>
      <c r="GE76" s="1">
        <v>0.85952611199999995</v>
      </c>
      <c r="GF76" s="1">
        <v>0.77913442899999996</v>
      </c>
      <c r="GG76" s="1">
        <v>0.68000483599999995</v>
      </c>
      <c r="GH76" s="1">
        <v>0.58341392599999997</v>
      </c>
      <c r="GI76" s="1">
        <v>0.474008704</v>
      </c>
      <c r="GJ76" s="1">
        <v>0.38189071600000002</v>
      </c>
      <c r="GK76" s="1">
        <v>0.295333656</v>
      </c>
      <c r="GL76" s="1">
        <v>0.21397485499999999</v>
      </c>
      <c r="GM76" s="1">
        <v>0.159332689</v>
      </c>
      <c r="GN76" s="1">
        <v>0.11532882</v>
      </c>
      <c r="GO76" s="1">
        <v>8.1600580000000006E-2</v>
      </c>
      <c r="GP76" s="1">
        <v>5.6939072E-2</v>
      </c>
      <c r="GQ76" s="1">
        <v>3.7475821999999999E-2</v>
      </c>
      <c r="GR76" s="1">
        <v>2.5991296000000001E-2</v>
      </c>
      <c r="GS76" s="1">
        <v>1.7166344E-2</v>
      </c>
      <c r="GT76" s="1">
        <v>1.7891682999999999E-2</v>
      </c>
      <c r="GU76" s="1">
        <v>1.1847195E-2</v>
      </c>
      <c r="GV76" s="1">
        <v>1.0880077E-2</v>
      </c>
      <c r="GW76" s="1">
        <v>1.1242747000000001E-2</v>
      </c>
      <c r="GX76" s="1">
        <v>1.426499E-2</v>
      </c>
      <c r="GY76" s="1">
        <v>1.7287233999999999E-2</v>
      </c>
      <c r="GZ76" s="1">
        <v>1.7649903000000002E-2</v>
      </c>
      <c r="HA76" s="1">
        <v>4.4729210000000004E-3</v>
      </c>
      <c r="HB76" s="1">
        <v>3.868472E-3</v>
      </c>
      <c r="HC76" s="1">
        <v>6.0444899999999996E-4</v>
      </c>
      <c r="HD76" s="1">
        <v>4.83559E-4</v>
      </c>
      <c r="HE76" s="1">
        <v>2.6595740000000001E-3</v>
      </c>
      <c r="HF76" s="1">
        <v>1.5715670000000001E-3</v>
      </c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</row>
    <row r="77" spans="1:342" x14ac:dyDescent="0.2">
      <c r="A77" s="4" t="s">
        <v>225</v>
      </c>
      <c r="B77" s="4" t="s">
        <v>658</v>
      </c>
      <c r="C77" s="4">
        <v>2.36649079769</v>
      </c>
      <c r="D77" s="4">
        <v>570.79262733200005</v>
      </c>
      <c r="E77" s="4">
        <v>13.120955864600001</v>
      </c>
      <c r="F77" s="4">
        <v>10.305162060800001</v>
      </c>
      <c r="G77" s="4">
        <v>10.305162060800001</v>
      </c>
      <c r="H77" s="4">
        <v>8.6133922029299992</v>
      </c>
      <c r="I77" s="4">
        <v>5.59950445544</v>
      </c>
      <c r="J77" s="4">
        <v>5.59950445544</v>
      </c>
      <c r="K77" s="4">
        <v>4.0782290675799997</v>
      </c>
      <c r="L77" s="4">
        <v>4.0782290675799997</v>
      </c>
      <c r="M77" s="4">
        <v>2.76328055906</v>
      </c>
      <c r="N77" s="4">
        <v>2.76328055906</v>
      </c>
      <c r="O77" s="4">
        <v>1.6908721469000001</v>
      </c>
      <c r="P77" s="4">
        <v>1.6908721469000001</v>
      </c>
      <c r="Q77" s="4">
        <v>0</v>
      </c>
      <c r="R77" s="4">
        <v>9.9010645789100007</v>
      </c>
      <c r="S77" s="4">
        <v>0</v>
      </c>
      <c r="T77" s="4">
        <v>17.0962082713</v>
      </c>
      <c r="U77" s="4">
        <v>11.312963325</v>
      </c>
      <c r="V77" s="4">
        <v>5.5634514917000004</v>
      </c>
      <c r="W77" s="4">
        <v>13.176164609700001</v>
      </c>
      <c r="X77" s="4">
        <v>24.2654682738</v>
      </c>
      <c r="Y77" s="4">
        <v>19.056471336600001</v>
      </c>
      <c r="Z77" s="4">
        <v>0</v>
      </c>
      <c r="AA77" s="4">
        <v>4.7368629538000002</v>
      </c>
      <c r="AB77" s="4">
        <v>0.13333333333299999</v>
      </c>
      <c r="AC77" s="4">
        <v>-2.29</v>
      </c>
      <c r="AD77" s="4">
        <v>12996.3873164</v>
      </c>
      <c r="AE77" s="4">
        <v>12.174429825400001</v>
      </c>
      <c r="AF77" s="4">
        <v>4.9184071181400002</v>
      </c>
      <c r="AG77" s="4">
        <v>2.3483829738400002</v>
      </c>
      <c r="AH77" s="4">
        <v>105.65262475</v>
      </c>
      <c r="AI77" s="4">
        <v>12.1772425359</v>
      </c>
      <c r="AJ77" s="4">
        <v>0.507040687007</v>
      </c>
      <c r="AK77" s="4">
        <v>12.1772425359</v>
      </c>
      <c r="AL77" s="4">
        <v>0.19624413962100001</v>
      </c>
      <c r="AM77" s="4">
        <v>6.9513888888900005E-2</v>
      </c>
      <c r="AN77" s="4">
        <v>0.19624413962100001</v>
      </c>
      <c r="AO77" s="4">
        <v>-0.198932350718</v>
      </c>
      <c r="AP77" s="4">
        <v>-0.507040687007</v>
      </c>
      <c r="AQ77" s="4">
        <v>69.270300000000006</v>
      </c>
      <c r="AR77" s="4">
        <v>0</v>
      </c>
      <c r="AS77" s="4">
        <v>0</v>
      </c>
      <c r="AT77" s="4">
        <v>0</v>
      </c>
      <c r="AU77" s="4">
        <v>2</v>
      </c>
      <c r="AV77" s="4">
        <v>0</v>
      </c>
      <c r="AW77" s="4">
        <v>2</v>
      </c>
      <c r="AX77" s="4">
        <v>3</v>
      </c>
      <c r="AY77" s="4">
        <v>1</v>
      </c>
      <c r="AZ77" s="4">
        <v>3</v>
      </c>
      <c r="BA77" s="4">
        <v>0</v>
      </c>
      <c r="BB77" s="4">
        <v>3</v>
      </c>
      <c r="BC77" s="4">
        <v>0</v>
      </c>
      <c r="BD77" s="4">
        <v>0</v>
      </c>
      <c r="BE77" s="4">
        <v>0</v>
      </c>
      <c r="BF77" s="4">
        <v>92</v>
      </c>
      <c r="BG77" s="4">
        <v>9.8433903486399998</v>
      </c>
      <c r="BH77" s="1">
        <v>11.499023666599999</v>
      </c>
      <c r="BI77" s="1">
        <v>5.78324494636</v>
      </c>
      <c r="BJ77" s="1">
        <v>0</v>
      </c>
      <c r="BK77" s="1">
        <v>0</v>
      </c>
      <c r="BL77" s="1">
        <v>0</v>
      </c>
      <c r="BM77" s="1">
        <v>4.7945371840700002</v>
      </c>
      <c r="BN77" s="1">
        <v>0</v>
      </c>
      <c r="BO77" s="1">
        <v>0</v>
      </c>
      <c r="BP77" s="1">
        <v>0</v>
      </c>
      <c r="BQ77" s="1">
        <v>29.8289197655</v>
      </c>
      <c r="BR77" s="1">
        <v>19.056471336600001</v>
      </c>
      <c r="BS77" s="1">
        <v>11.6298185602</v>
      </c>
      <c r="BT77" s="1">
        <v>12.673249032999999</v>
      </c>
      <c r="BU77" s="1">
        <v>2</v>
      </c>
      <c r="BV77" s="1">
        <v>14.637927532699999</v>
      </c>
      <c r="BW77" s="1">
        <v>5.78324494636</v>
      </c>
      <c r="BX77" s="1">
        <v>0</v>
      </c>
      <c r="BY77" s="1">
        <v>0</v>
      </c>
      <c r="BZ77" s="1">
        <v>0</v>
      </c>
      <c r="CA77" s="1">
        <v>6.9237371996899997</v>
      </c>
      <c r="CB77" s="1">
        <v>7.1097975412799999</v>
      </c>
      <c r="CC77" s="1">
        <v>59.154923954300003</v>
      </c>
      <c r="CD77" s="1">
        <v>0</v>
      </c>
      <c r="CE77" s="1">
        <v>11.499023666599999</v>
      </c>
      <c r="CF77" s="1">
        <v>46.53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44.5</v>
      </c>
      <c r="CQ77" s="1">
        <v>242.27</v>
      </c>
      <c r="CR77">
        <v>7</v>
      </c>
      <c r="CS77">
        <v>7</v>
      </c>
      <c r="CT77">
        <v>1</v>
      </c>
      <c r="CU77">
        <v>1</v>
      </c>
      <c r="CV77">
        <v>1</v>
      </c>
      <c r="CW77">
        <v>0</v>
      </c>
      <c r="CX77">
        <v>0</v>
      </c>
      <c r="CY77" s="1">
        <v>0</v>
      </c>
      <c r="CZ77" s="1">
        <v>0</v>
      </c>
      <c r="DA77" s="1">
        <v>0</v>
      </c>
      <c r="DB77">
        <v>0</v>
      </c>
      <c r="DC77">
        <v>0</v>
      </c>
      <c r="DD77" s="3">
        <v>9</v>
      </c>
      <c r="DE77" s="1">
        <v>0</v>
      </c>
      <c r="DF77">
        <v>5</v>
      </c>
      <c r="DG77">
        <v>7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 s="1">
        <v>0</v>
      </c>
      <c r="DT77">
        <v>0</v>
      </c>
      <c r="DU77" s="1">
        <v>1</v>
      </c>
      <c r="DV77">
        <v>0</v>
      </c>
      <c r="DW77">
        <v>0</v>
      </c>
      <c r="DX77">
        <v>2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1</v>
      </c>
      <c r="EE77">
        <v>1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 s="1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 s="1">
        <v>0.30337078699999998</v>
      </c>
      <c r="EY77" s="1">
        <v>281</v>
      </c>
      <c r="EZ77" s="1">
        <v>5.9049798869999996</v>
      </c>
      <c r="FA77" s="1">
        <v>1</v>
      </c>
      <c r="FB77" s="1">
        <v>0.47191011199999999</v>
      </c>
      <c r="FC77" s="1">
        <v>0.26577888799999999</v>
      </c>
      <c r="FD77" s="1">
        <v>0.16951033400000001</v>
      </c>
      <c r="FE77" s="1">
        <v>0.15827437899999999</v>
      </c>
      <c r="FF77" s="1">
        <v>0.15702594</v>
      </c>
      <c r="FG77" s="1">
        <v>0.164239146</v>
      </c>
      <c r="FH77" s="1">
        <v>0.14162852000000001</v>
      </c>
      <c r="FI77" s="1">
        <v>0.17908170300000001</v>
      </c>
      <c r="FJ77" s="1">
        <v>0.16049382700000001</v>
      </c>
      <c r="FK77" s="1">
        <v>0.175891247</v>
      </c>
      <c r="FL77" s="1">
        <v>0.19947288099999999</v>
      </c>
      <c r="FM77" s="1">
        <v>0.215702594</v>
      </c>
      <c r="FN77" s="1">
        <v>0.24968789</v>
      </c>
      <c r="FO77" s="1">
        <v>0.21625745599999999</v>
      </c>
      <c r="FP77" s="1">
        <v>0.259675406</v>
      </c>
      <c r="FQ77" s="1">
        <v>0.238035789</v>
      </c>
      <c r="FR77" s="1">
        <v>9.6129837999999995E-2</v>
      </c>
      <c r="FS77" s="1">
        <v>8.9194063000000004E-2</v>
      </c>
      <c r="FT77" s="1">
        <v>7.8235539000000007E-2</v>
      </c>
      <c r="FU77" s="1">
        <v>5.3682896000000001E-2</v>
      </c>
      <c r="FV77" s="1">
        <v>3.8562907E-2</v>
      </c>
      <c r="FW77" s="1">
        <v>3.3153003E-2</v>
      </c>
      <c r="FX77" s="1">
        <v>2.3997780999999999E-2</v>
      </c>
      <c r="FY77" s="1">
        <v>1.4703842E-2</v>
      </c>
      <c r="FZ77" s="1">
        <v>2.8852823E-2</v>
      </c>
      <c r="GA77" s="1">
        <v>1.2900541E-2</v>
      </c>
      <c r="GB77" s="1">
        <v>9.2939379999999999E-3</v>
      </c>
      <c r="GC77" s="1">
        <v>2.2610626000000002E-2</v>
      </c>
      <c r="GD77" s="1">
        <v>6.3809130000000002E-3</v>
      </c>
      <c r="GE77" s="1">
        <v>1.5813566000000001E-2</v>
      </c>
      <c r="GF77" s="1">
        <v>2.1084755E-2</v>
      </c>
      <c r="GG77" s="1">
        <v>3.7453180000000001E-3</v>
      </c>
      <c r="GH77" s="1">
        <v>1.7755582999999998E-2</v>
      </c>
      <c r="GI77" s="1">
        <v>2.6355939999999998E-3</v>
      </c>
      <c r="GJ77" s="1">
        <v>1.3316687000000001E-2</v>
      </c>
      <c r="GK77" s="1">
        <v>1.7755582999999998E-2</v>
      </c>
      <c r="GL77" s="1">
        <v>3.8840340000000002E-3</v>
      </c>
      <c r="GM77" s="1">
        <v>2.1778333E-2</v>
      </c>
      <c r="GN77" s="1">
        <v>3.0517408999999999E-2</v>
      </c>
      <c r="GO77" s="1">
        <v>1.109724E-2</v>
      </c>
      <c r="GP77" s="1">
        <v>3.0656124E-2</v>
      </c>
      <c r="GQ77" s="1">
        <v>2.1778333E-2</v>
      </c>
      <c r="GR77" s="1">
        <v>1.7339436999999999E-2</v>
      </c>
      <c r="GS77" s="1">
        <v>2.5107504999999999E-2</v>
      </c>
      <c r="GT77" s="1">
        <v>7.7958107999999998E-2</v>
      </c>
      <c r="GU77" s="1">
        <v>6.5196281999999994E-2</v>
      </c>
      <c r="GV77" s="1">
        <v>5.6595922E-2</v>
      </c>
      <c r="GW77" s="1">
        <v>8.1842142000000007E-2</v>
      </c>
      <c r="GX77" s="1">
        <v>8.5448745000000006E-2</v>
      </c>
      <c r="GY77" s="1">
        <v>8.2258287999999999E-2</v>
      </c>
      <c r="GZ77" s="1">
        <v>7.1299764000000002E-2</v>
      </c>
      <c r="HA77" s="1">
        <v>5.7289499000000001E-2</v>
      </c>
      <c r="HB77" s="1">
        <v>3.3291718999999997E-2</v>
      </c>
      <c r="HC77" s="1">
        <v>9.9875160000000001E-3</v>
      </c>
      <c r="HD77" s="1">
        <v>1.6229713E-2</v>
      </c>
      <c r="HE77" s="1">
        <v>4.6885837E-2</v>
      </c>
      <c r="HF77" s="1">
        <v>3.6066028999999999E-2</v>
      </c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</row>
    <row r="78" spans="1:342" x14ac:dyDescent="0.2">
      <c r="A78" s="4" t="s">
        <v>224</v>
      </c>
      <c r="B78" s="4" t="s">
        <v>657</v>
      </c>
      <c r="C78" s="4">
        <v>2.3379305116400002</v>
      </c>
      <c r="D78" s="4">
        <v>638.31129693499997</v>
      </c>
      <c r="E78" s="4">
        <v>14.750712376599999</v>
      </c>
      <c r="F78" s="4">
        <v>10.108157458499999</v>
      </c>
      <c r="G78" s="4">
        <v>10.108157458499999</v>
      </c>
      <c r="H78" s="4">
        <v>9.3760286633500005</v>
      </c>
      <c r="I78" s="4">
        <v>5.6433951267299998</v>
      </c>
      <c r="J78" s="4">
        <v>5.6433951267299998</v>
      </c>
      <c r="K78" s="4">
        <v>4.0543000083200003</v>
      </c>
      <c r="L78" s="4">
        <v>4.0543000083200003</v>
      </c>
      <c r="M78" s="4">
        <v>2.6263777244800002</v>
      </c>
      <c r="N78" s="4">
        <v>2.6263777244800002</v>
      </c>
      <c r="O78" s="4">
        <v>1.7073931131</v>
      </c>
      <c r="P78" s="4">
        <v>1.7073931131</v>
      </c>
      <c r="Q78" s="4">
        <v>17.709055297100001</v>
      </c>
      <c r="R78" s="4">
        <v>17.965782327100001</v>
      </c>
      <c r="S78" s="4">
        <v>0</v>
      </c>
      <c r="T78" s="4">
        <v>16.9382240411</v>
      </c>
      <c r="U78" s="4">
        <v>0</v>
      </c>
      <c r="V78" s="4">
        <v>12.1327341369</v>
      </c>
      <c r="W78" s="4">
        <v>24.2654682738</v>
      </c>
      <c r="X78" s="4">
        <v>12.1327341369</v>
      </c>
      <c r="Y78" s="4">
        <v>0</v>
      </c>
      <c r="Z78" s="4">
        <v>5.3167886040100001</v>
      </c>
      <c r="AA78" s="4">
        <v>5.1065273948399996</v>
      </c>
      <c r="AB78" s="4">
        <v>7.1428571428599999E-2</v>
      </c>
      <c r="AC78" s="4">
        <v>-2.5</v>
      </c>
      <c r="AD78" s="4">
        <v>26005.5277265</v>
      </c>
      <c r="AE78" s="4">
        <v>13.920745069400001</v>
      </c>
      <c r="AF78" s="4">
        <v>5.2418181818200003</v>
      </c>
      <c r="AG78" s="4">
        <v>3.08532544379</v>
      </c>
      <c r="AH78" s="4">
        <v>112.220605799</v>
      </c>
      <c r="AI78" s="4">
        <v>12.5922789641</v>
      </c>
      <c r="AJ78" s="4">
        <v>0.47758334052000001</v>
      </c>
      <c r="AK78" s="4">
        <v>12.5922789641</v>
      </c>
      <c r="AL78" s="4">
        <v>0.41598550592</v>
      </c>
      <c r="AM78" s="4">
        <v>9.34098639456E-3</v>
      </c>
      <c r="AN78" s="4">
        <v>0.41598550592</v>
      </c>
      <c r="AO78" s="4">
        <v>-4.44047040344</v>
      </c>
      <c r="AP78" s="4">
        <v>-0.47758334052000001</v>
      </c>
      <c r="AQ78" s="4">
        <v>68.128</v>
      </c>
      <c r="AR78" s="4">
        <v>0</v>
      </c>
      <c r="AS78" s="4">
        <v>0</v>
      </c>
      <c r="AT78" s="4">
        <v>0</v>
      </c>
      <c r="AU78" s="4">
        <v>2</v>
      </c>
      <c r="AV78" s="4">
        <v>0</v>
      </c>
      <c r="AW78" s="4">
        <v>2</v>
      </c>
      <c r="AX78" s="4">
        <v>2</v>
      </c>
      <c r="AY78" s="4">
        <v>2</v>
      </c>
      <c r="AZ78" s="4">
        <v>6</v>
      </c>
      <c r="BA78" s="4">
        <v>0</v>
      </c>
      <c r="BB78" s="4">
        <v>4</v>
      </c>
      <c r="BC78" s="4">
        <v>0</v>
      </c>
      <c r="BD78" s="4">
        <v>0</v>
      </c>
      <c r="BE78" s="4">
        <v>0</v>
      </c>
      <c r="BF78" s="4">
        <v>104</v>
      </c>
      <c r="BG78" s="4">
        <v>10.4233159988</v>
      </c>
      <c r="BH78" s="1">
        <v>0</v>
      </c>
      <c r="BI78" s="1">
        <v>0</v>
      </c>
      <c r="BJ78" s="1">
        <v>0</v>
      </c>
      <c r="BK78" s="1">
        <v>0</v>
      </c>
      <c r="BL78" s="1">
        <v>12.1456038054</v>
      </c>
      <c r="BM78" s="1">
        <v>0</v>
      </c>
      <c r="BN78" s="1">
        <v>4.7945371840700002</v>
      </c>
      <c r="BO78" s="1">
        <v>13.171245143</v>
      </c>
      <c r="BP78" s="1">
        <v>0</v>
      </c>
      <c r="BQ78" s="1">
        <v>18.199101205400002</v>
      </c>
      <c r="BR78" s="1">
        <v>30.3318353423</v>
      </c>
      <c r="BS78" s="1">
        <v>5.6873862746799997</v>
      </c>
      <c r="BT78" s="1">
        <v>16.814289258100001</v>
      </c>
      <c r="BU78" s="1">
        <v>2</v>
      </c>
      <c r="BV78" s="1">
        <v>23.072309721900002</v>
      </c>
      <c r="BW78" s="1">
        <v>17.344077837299999</v>
      </c>
      <c r="BX78" s="1">
        <v>0</v>
      </c>
      <c r="BY78" s="1">
        <v>0</v>
      </c>
      <c r="BZ78" s="1">
        <v>0</v>
      </c>
      <c r="CA78" s="1">
        <v>6.1762985174400002</v>
      </c>
      <c r="CB78" s="1">
        <v>5.3167886040100001</v>
      </c>
      <c r="CC78" s="1">
        <v>59.657839531100002</v>
      </c>
      <c r="CD78" s="1">
        <v>0</v>
      </c>
      <c r="CE78" s="1">
        <v>0</v>
      </c>
      <c r="CF78" s="1">
        <v>49.33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37.776836892200002</v>
      </c>
      <c r="CP78" s="1">
        <v>27.3064964412</v>
      </c>
      <c r="CQ78" s="1">
        <v>281.23</v>
      </c>
      <c r="CR78">
        <v>7</v>
      </c>
      <c r="CS78">
        <v>4</v>
      </c>
      <c r="CT78">
        <v>1</v>
      </c>
      <c r="CU78">
        <v>1</v>
      </c>
      <c r="CV78">
        <v>0</v>
      </c>
      <c r="CW78">
        <v>0</v>
      </c>
      <c r="CX78">
        <v>0</v>
      </c>
      <c r="CY78" s="1">
        <v>0</v>
      </c>
      <c r="CZ78" s="1">
        <v>0</v>
      </c>
      <c r="DA78" s="1">
        <v>0</v>
      </c>
      <c r="DB78">
        <v>0</v>
      </c>
      <c r="DC78">
        <v>0</v>
      </c>
      <c r="DD78" s="3">
        <v>0</v>
      </c>
      <c r="DE78" s="1">
        <v>0</v>
      </c>
      <c r="DF78">
        <v>4</v>
      </c>
      <c r="DG78">
        <v>8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 s="1">
        <v>0</v>
      </c>
      <c r="DT78">
        <v>0</v>
      </c>
      <c r="DU78" s="1">
        <v>0</v>
      </c>
      <c r="DV78">
        <v>0</v>
      </c>
      <c r="DW78" s="3">
        <v>0</v>
      </c>
      <c r="DX78">
        <v>0</v>
      </c>
      <c r="DY78">
        <v>1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1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 s="1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3</v>
      </c>
      <c r="EX78" s="1">
        <v>0.135242641</v>
      </c>
      <c r="EY78" s="1">
        <v>281</v>
      </c>
      <c r="EZ78" s="1">
        <v>5.0021214570000012</v>
      </c>
      <c r="FA78" s="1">
        <v>1</v>
      </c>
      <c r="FB78" s="1">
        <v>0.48355873799999999</v>
      </c>
      <c r="FC78" s="1">
        <v>0.26518164900000002</v>
      </c>
      <c r="FD78" s="1">
        <v>0.17727393299999999</v>
      </c>
      <c r="FE78" s="1">
        <v>0.144126226</v>
      </c>
      <c r="FF78" s="1">
        <v>0.127817555</v>
      </c>
      <c r="FG78" s="1">
        <v>0.12052506</v>
      </c>
      <c r="FH78" s="1">
        <v>0.101431981</v>
      </c>
      <c r="FI78" s="1">
        <v>9.9443118999999996E-2</v>
      </c>
      <c r="FJ78" s="1">
        <v>8.9233624999999997E-2</v>
      </c>
      <c r="FK78" s="1">
        <v>9.1355078000000006E-2</v>
      </c>
      <c r="FL78" s="1">
        <v>9.7056483999999998E-2</v>
      </c>
      <c r="FM78" s="1">
        <v>9.9310527999999995E-2</v>
      </c>
      <c r="FN78" s="1">
        <v>0.107265977</v>
      </c>
      <c r="FO78" s="1">
        <v>0.10819411299999999</v>
      </c>
      <c r="FP78" s="1">
        <v>0.121850968</v>
      </c>
      <c r="FQ78" s="1">
        <v>0.11561919900000001</v>
      </c>
      <c r="FR78" s="1">
        <v>0.10925484000000001</v>
      </c>
      <c r="FS78" s="1">
        <v>0.107531159</v>
      </c>
      <c r="FT78" s="1">
        <v>0.10660302300000001</v>
      </c>
      <c r="FU78" s="1">
        <v>0.100106073</v>
      </c>
      <c r="FV78" s="1">
        <v>9.1885441999999998E-2</v>
      </c>
      <c r="FW78" s="1">
        <v>8.2736674999999996E-2</v>
      </c>
      <c r="FX78" s="1">
        <v>7.3720498999999995E-2</v>
      </c>
      <c r="FY78" s="1">
        <v>6.4439141000000005E-2</v>
      </c>
      <c r="FZ78" s="1">
        <v>6.0063643999999999E-2</v>
      </c>
      <c r="GA78" s="1">
        <v>5.4097055999999998E-2</v>
      </c>
      <c r="GB78" s="1">
        <v>4.8395650999999998E-2</v>
      </c>
      <c r="GC78" s="1">
        <v>4.8395650999999998E-2</v>
      </c>
      <c r="GD78" s="1">
        <v>4.4550516999999998E-2</v>
      </c>
      <c r="GE78" s="1">
        <v>4.1103156000000002E-2</v>
      </c>
      <c r="GF78" s="1">
        <v>4.2429064000000002E-2</v>
      </c>
      <c r="GG78" s="1">
        <v>3.6860248999999998E-2</v>
      </c>
      <c r="GH78" s="1">
        <v>3.9114293000000001E-2</v>
      </c>
      <c r="GI78" s="1">
        <v>3.7920976000000002E-2</v>
      </c>
      <c r="GJ78" s="1">
        <v>3.6727658000000003E-2</v>
      </c>
      <c r="GK78" s="1">
        <v>3.6727658000000003E-2</v>
      </c>
      <c r="GL78" s="1">
        <v>3.3943251000000001E-2</v>
      </c>
      <c r="GM78" s="1">
        <v>3.4075842000000002E-2</v>
      </c>
      <c r="GN78" s="1">
        <v>3.1026253E-2</v>
      </c>
      <c r="GO78" s="1">
        <v>2.9700345E-2</v>
      </c>
      <c r="GP78" s="1">
        <v>2.7844073E-2</v>
      </c>
      <c r="GQ78" s="1">
        <v>2.4529302999999999E-2</v>
      </c>
      <c r="GR78" s="1">
        <v>2.1214532000000001E-2</v>
      </c>
      <c r="GS78" s="1">
        <v>2.0021214999999998E-2</v>
      </c>
      <c r="GT78" s="1">
        <v>2.3070804E-2</v>
      </c>
      <c r="GU78" s="1">
        <v>2.2673031E-2</v>
      </c>
      <c r="GV78" s="1">
        <v>1.7369398000000001E-2</v>
      </c>
      <c r="GW78" s="1">
        <v>2.0021214999999998E-2</v>
      </c>
      <c r="GX78" s="1">
        <v>2.2142668000000001E-2</v>
      </c>
      <c r="GY78" s="1">
        <v>2.4927075E-2</v>
      </c>
      <c r="GZ78" s="1">
        <v>2.1347122999999999E-2</v>
      </c>
      <c r="HA78" s="1">
        <v>7.6902680000000001E-3</v>
      </c>
      <c r="HB78" s="1">
        <v>4.1103160000000001E-3</v>
      </c>
      <c r="HC78" s="1">
        <v>1.1933169999999999E-3</v>
      </c>
      <c r="HD78" s="1">
        <v>5.3036299999999995E-4</v>
      </c>
      <c r="HE78" s="1">
        <v>1.9888620000000001E-3</v>
      </c>
      <c r="HF78" s="1">
        <v>7.9554500000000004E-4</v>
      </c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</row>
    <row r="79" spans="1:342" x14ac:dyDescent="0.2">
      <c r="A79" s="4" t="s">
        <v>223</v>
      </c>
      <c r="B79" s="4" t="s">
        <v>656</v>
      </c>
      <c r="C79" s="4">
        <v>2.2046175357800002</v>
      </c>
      <c r="D79" s="4">
        <v>602.88711095799999</v>
      </c>
      <c r="E79" s="4">
        <v>14.3720327202</v>
      </c>
      <c r="F79" s="4">
        <v>11.3351108565</v>
      </c>
      <c r="G79" s="4">
        <v>11.3351108565</v>
      </c>
      <c r="H79" s="4">
        <v>9.74071340287</v>
      </c>
      <c r="I79" s="4">
        <v>6.2935123171500003</v>
      </c>
      <c r="J79" s="4">
        <v>6.2935123171500003</v>
      </c>
      <c r="K79" s="4">
        <v>4.2335557780100004</v>
      </c>
      <c r="L79" s="4">
        <v>4.2335557780100004</v>
      </c>
      <c r="M79" s="4">
        <v>2.8202237719999999</v>
      </c>
      <c r="N79" s="4">
        <v>2.8202237719999999</v>
      </c>
      <c r="O79" s="4">
        <v>1.82298298406</v>
      </c>
      <c r="P79" s="4">
        <v>1.82298298406</v>
      </c>
      <c r="Q79" s="4">
        <v>5.9693052879500001</v>
      </c>
      <c r="R79" s="4">
        <v>4.7945371840700002</v>
      </c>
      <c r="S79" s="4">
        <v>0</v>
      </c>
      <c r="T79" s="4">
        <v>0</v>
      </c>
      <c r="U79" s="4">
        <v>17.0624751583</v>
      </c>
      <c r="V79" s="4">
        <v>11.984273114600001</v>
      </c>
      <c r="W79" s="4">
        <v>0</v>
      </c>
      <c r="X79" s="4">
        <v>37.441632883600001</v>
      </c>
      <c r="Y79" s="4">
        <v>24.2751213122</v>
      </c>
      <c r="Z79" s="4">
        <v>6.5789356836000001</v>
      </c>
      <c r="AA79" s="4">
        <v>9.4737259076000004</v>
      </c>
      <c r="AB79" s="4">
        <v>0.11764705882400001</v>
      </c>
      <c r="AC79" s="4">
        <v>-2.5499999999999998</v>
      </c>
      <c r="AD79" s="4">
        <v>40823.497723</v>
      </c>
      <c r="AE79" s="4">
        <v>13.871853541</v>
      </c>
      <c r="AF79" s="4">
        <v>6.5684839474599999</v>
      </c>
      <c r="AG79" s="4">
        <v>3.261541271</v>
      </c>
      <c r="AH79" s="4">
        <v>118.012217424</v>
      </c>
      <c r="AI79" s="4">
        <v>11.9989206192</v>
      </c>
      <c r="AJ79" s="4">
        <v>0.49283193666000003</v>
      </c>
      <c r="AK79" s="4">
        <v>11.9989206192</v>
      </c>
      <c r="AL79" s="4">
        <v>0.34315419103099998</v>
      </c>
      <c r="AM79" s="4">
        <v>0.40243454480599999</v>
      </c>
      <c r="AN79" s="4">
        <v>0.34315419103099998</v>
      </c>
      <c r="AO79" s="4">
        <v>-0.40243454480599999</v>
      </c>
      <c r="AP79" s="4">
        <v>-0.49283193666000003</v>
      </c>
      <c r="AQ79" s="4">
        <v>78.295500000000004</v>
      </c>
      <c r="AR79" s="4">
        <v>0</v>
      </c>
      <c r="AS79" s="4">
        <v>0</v>
      </c>
      <c r="AT79" s="4">
        <v>0</v>
      </c>
      <c r="AU79" s="4">
        <v>2</v>
      </c>
      <c r="AV79" s="4">
        <v>0</v>
      </c>
      <c r="AW79" s="4">
        <v>2</v>
      </c>
      <c r="AX79" s="4">
        <v>3</v>
      </c>
      <c r="AY79" s="4">
        <v>0</v>
      </c>
      <c r="AZ79" s="4">
        <v>3</v>
      </c>
      <c r="BA79" s="4">
        <v>0</v>
      </c>
      <c r="BB79" s="4">
        <v>6</v>
      </c>
      <c r="BC79" s="4">
        <v>0</v>
      </c>
      <c r="BD79" s="4">
        <v>0</v>
      </c>
      <c r="BE79" s="4">
        <v>0</v>
      </c>
      <c r="BF79" s="4">
        <v>102</v>
      </c>
      <c r="BG79" s="4">
        <v>9.4737259076000004</v>
      </c>
      <c r="BH79" s="1">
        <v>0</v>
      </c>
      <c r="BI79" s="1">
        <v>11.499023666599999</v>
      </c>
      <c r="BJ79" s="1">
        <v>0</v>
      </c>
      <c r="BK79" s="1">
        <v>0</v>
      </c>
      <c r="BL79" s="1">
        <v>5.9693052879500001</v>
      </c>
      <c r="BM79" s="1">
        <v>0</v>
      </c>
      <c r="BN79" s="1">
        <v>4.7945371840700002</v>
      </c>
      <c r="BO79" s="1">
        <v>0</v>
      </c>
      <c r="BP79" s="1">
        <v>6.5789356836000001</v>
      </c>
      <c r="BQ79" s="1">
        <v>30.3414883807</v>
      </c>
      <c r="BR79" s="1">
        <v>36.249741388499999</v>
      </c>
      <c r="BS79" s="1">
        <v>0</v>
      </c>
      <c r="BT79" s="1">
        <v>12.673249032999999</v>
      </c>
      <c r="BU79" s="1">
        <v>2</v>
      </c>
      <c r="BV79" s="1">
        <v>14.2682630917</v>
      </c>
      <c r="BW79" s="1">
        <v>5.9693052879500001</v>
      </c>
      <c r="BX79" s="1">
        <v>0</v>
      </c>
      <c r="BY79" s="1">
        <v>0</v>
      </c>
      <c r="BZ79" s="1">
        <v>0</v>
      </c>
      <c r="CA79" s="1">
        <v>6.4208216229300001</v>
      </c>
      <c r="CB79" s="1">
        <v>7.1097975412799999</v>
      </c>
      <c r="CC79" s="1">
        <v>72.312795321500005</v>
      </c>
      <c r="CD79" s="1">
        <v>0</v>
      </c>
      <c r="CE79" s="1">
        <v>11.499023666599999</v>
      </c>
      <c r="CF79" s="1">
        <v>35.53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46.833333333299997</v>
      </c>
      <c r="CQ79" s="1">
        <v>268.31</v>
      </c>
      <c r="CR79">
        <v>7</v>
      </c>
      <c r="CS79">
        <v>4</v>
      </c>
      <c r="CT79">
        <v>1</v>
      </c>
      <c r="CU79">
        <v>1</v>
      </c>
      <c r="CV79">
        <v>0</v>
      </c>
      <c r="CW79">
        <v>0</v>
      </c>
      <c r="CX79">
        <v>0</v>
      </c>
      <c r="CY79" s="1">
        <v>0</v>
      </c>
      <c r="CZ79" s="1">
        <v>0</v>
      </c>
      <c r="DA79" s="1">
        <v>0</v>
      </c>
      <c r="DB79">
        <v>0</v>
      </c>
      <c r="DC79">
        <v>0</v>
      </c>
      <c r="DD79" s="3">
        <v>0</v>
      </c>
      <c r="DE79" s="1">
        <v>0</v>
      </c>
      <c r="DF79">
        <v>4</v>
      </c>
      <c r="DG79">
        <v>8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 s="1">
        <v>0</v>
      </c>
      <c r="DT79">
        <v>0</v>
      </c>
      <c r="DU79" s="1">
        <v>0</v>
      </c>
      <c r="DV79">
        <v>0</v>
      </c>
      <c r="DW79" s="3">
        <v>0</v>
      </c>
      <c r="DX79">
        <v>1</v>
      </c>
      <c r="DY79">
        <v>1</v>
      </c>
      <c r="DZ79">
        <v>0</v>
      </c>
      <c r="EA79">
        <v>0</v>
      </c>
      <c r="EB79">
        <v>0</v>
      </c>
      <c r="EC79">
        <v>2</v>
      </c>
      <c r="ED79">
        <v>1</v>
      </c>
      <c r="EE79">
        <v>0</v>
      </c>
      <c r="EF79">
        <v>0</v>
      </c>
      <c r="EG79">
        <v>0</v>
      </c>
      <c r="EH79">
        <v>1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 s="1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 s="1">
        <v>0.10312626900000001</v>
      </c>
      <c r="EY79" s="1">
        <v>262</v>
      </c>
      <c r="EZ79" s="1">
        <v>4.0621193689999995</v>
      </c>
      <c r="FA79" s="1">
        <v>1</v>
      </c>
      <c r="FB79" s="1">
        <v>0.46812829900000003</v>
      </c>
      <c r="FC79" s="1">
        <v>0.25883069399999997</v>
      </c>
      <c r="FD79" s="1">
        <v>0.16747868499999999</v>
      </c>
      <c r="FE79" s="1">
        <v>0.143930166</v>
      </c>
      <c r="FF79" s="1">
        <v>0.12789281399999999</v>
      </c>
      <c r="FG79" s="1">
        <v>0.119163622</v>
      </c>
      <c r="FH79" s="1">
        <v>9.9878197000000002E-2</v>
      </c>
      <c r="FI79" s="1">
        <v>9.9269183999999996E-2</v>
      </c>
      <c r="FJ79" s="1">
        <v>9.2367032000000002E-2</v>
      </c>
      <c r="FK79" s="1">
        <v>8.2216809000000002E-2</v>
      </c>
      <c r="FL79" s="1">
        <v>9.4803085999999995E-2</v>
      </c>
      <c r="FM79" s="1">
        <v>9.0742996000000006E-2</v>
      </c>
      <c r="FN79" s="1">
        <v>9.5209094999999994E-2</v>
      </c>
      <c r="FO79" s="1">
        <v>7.3487617000000005E-2</v>
      </c>
      <c r="FP79" s="1">
        <v>7.3893626000000004E-2</v>
      </c>
      <c r="FQ79" s="1">
        <v>6.8412504999999998E-2</v>
      </c>
      <c r="FR79" s="1">
        <v>8.2825821999999993E-2</v>
      </c>
      <c r="FS79" s="1">
        <v>6.4961429000000001E-2</v>
      </c>
      <c r="FT79" s="1">
        <v>6.6382460000000004E-2</v>
      </c>
      <c r="FU79" s="1">
        <v>5.4202192000000003E-2</v>
      </c>
      <c r="FV79" s="1">
        <v>4.0803897999999998E-2</v>
      </c>
      <c r="FW79" s="1">
        <v>3.5119773E-2</v>
      </c>
      <c r="FX79" s="1">
        <v>3.6946813000000002E-2</v>
      </c>
      <c r="FY79" s="1">
        <v>3.0653673999999999E-2</v>
      </c>
      <c r="FZ79" s="1">
        <v>3.2480715E-2</v>
      </c>
      <c r="GA79" s="1">
        <v>2.6390581E-2</v>
      </c>
      <c r="GB79" s="1">
        <v>2.3345514000000001E-2</v>
      </c>
      <c r="GC79" s="1">
        <v>2.7811611999999999E-2</v>
      </c>
      <c r="GD79" s="1">
        <v>2.0706456000000002E-2</v>
      </c>
      <c r="GE79" s="1">
        <v>2.0909460000000001E-2</v>
      </c>
      <c r="GF79" s="1">
        <v>1.9285423999999999E-2</v>
      </c>
      <c r="GG79" s="1">
        <v>1.5631343999999998E-2</v>
      </c>
      <c r="GH79" s="1">
        <v>1.6240357E-2</v>
      </c>
      <c r="GI79" s="1">
        <v>1.2992286E-2</v>
      </c>
      <c r="GJ79" s="1">
        <v>1.502233E-2</v>
      </c>
      <c r="GK79" s="1">
        <v>1.4007308E-2</v>
      </c>
      <c r="GL79" s="1">
        <v>1.0962240999999999E-2</v>
      </c>
      <c r="GM79" s="1">
        <v>1.4210313E-2</v>
      </c>
      <c r="GN79" s="1">
        <v>8.9321969999999994E-3</v>
      </c>
      <c r="GO79" s="1">
        <v>1.0353228000000001E-2</v>
      </c>
      <c r="GP79" s="1">
        <v>9.9472190000000002E-3</v>
      </c>
      <c r="GQ79" s="1">
        <v>8.1201789999999999E-3</v>
      </c>
      <c r="GR79" s="1">
        <v>5.88713E-3</v>
      </c>
      <c r="GS79" s="1">
        <v>7.5111650000000002E-3</v>
      </c>
      <c r="GT79" s="1">
        <v>1.6240357E-2</v>
      </c>
      <c r="GU79" s="1">
        <v>1.6240357E-2</v>
      </c>
      <c r="GV79" s="1">
        <v>1.4819326000000001E-2</v>
      </c>
      <c r="GW79" s="1">
        <v>1.9488429000000002E-2</v>
      </c>
      <c r="GX79" s="1">
        <v>2.5172554E-2</v>
      </c>
      <c r="GY79" s="1">
        <v>3.0653673999999999E-2</v>
      </c>
      <c r="GZ79" s="1">
        <v>3.1465692000000003E-2</v>
      </c>
      <c r="HA79" s="1">
        <v>9.9472190000000002E-3</v>
      </c>
      <c r="HB79" s="1">
        <v>3.0450669999999998E-3</v>
      </c>
      <c r="HC79" s="1">
        <v>4.0600899999999998E-4</v>
      </c>
      <c r="HD79" s="1">
        <v>0</v>
      </c>
      <c r="HE79" s="1">
        <v>4.0600890000000002E-3</v>
      </c>
      <c r="HF79" s="1">
        <v>2.233049E-3</v>
      </c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</row>
    <row r="80" spans="1:342" x14ac:dyDescent="0.2">
      <c r="A80" s="4" t="s">
        <v>228</v>
      </c>
      <c r="B80" s="4" t="s">
        <v>661</v>
      </c>
      <c r="C80" s="4">
        <v>2.5460769598000002</v>
      </c>
      <c r="D80" s="4">
        <v>575.84790485899998</v>
      </c>
      <c r="E80" s="4">
        <v>13.120955864600001</v>
      </c>
      <c r="F80" s="4">
        <v>9.7523756562599999</v>
      </c>
      <c r="G80" s="4">
        <v>9.7523756562599999</v>
      </c>
      <c r="H80" s="4">
        <v>8.6302289553399998</v>
      </c>
      <c r="I80" s="4">
        <v>5.3290943173300001</v>
      </c>
      <c r="J80" s="4">
        <v>5.3290943173300001</v>
      </c>
      <c r="K80" s="4">
        <v>3.7373055664099999</v>
      </c>
      <c r="L80" s="4">
        <v>3.7373055664099999</v>
      </c>
      <c r="M80" s="4">
        <v>2.5490726137299999</v>
      </c>
      <c r="N80" s="4">
        <v>2.5490726137299999</v>
      </c>
      <c r="O80" s="4">
        <v>1.7096902870099999</v>
      </c>
      <c r="P80" s="4">
        <v>1.7096902870099999</v>
      </c>
      <c r="Q80" s="4">
        <v>0</v>
      </c>
      <c r="R80" s="4">
        <v>15.0075919738</v>
      </c>
      <c r="S80" s="4">
        <v>0</v>
      </c>
      <c r="T80" s="4">
        <v>28.5952319379</v>
      </c>
      <c r="U80" s="4">
        <v>5.5634514917000004</v>
      </c>
      <c r="V80" s="4">
        <v>6.06636706846</v>
      </c>
      <c r="W80" s="4">
        <v>13.176164609700001</v>
      </c>
      <c r="X80" s="4">
        <v>30.3318353423</v>
      </c>
      <c r="Y80" s="4">
        <v>0</v>
      </c>
      <c r="Z80" s="4">
        <v>0</v>
      </c>
      <c r="AA80" s="4">
        <v>4.7368629538000002</v>
      </c>
      <c r="AB80" s="4">
        <v>7.1428571428599999E-2</v>
      </c>
      <c r="AC80" s="4">
        <v>-2.4900000000000002</v>
      </c>
      <c r="AD80" s="4">
        <v>12946.005631800001</v>
      </c>
      <c r="AE80" s="4">
        <v>11.979880229700001</v>
      </c>
      <c r="AF80" s="4">
        <v>4.7915150018999997</v>
      </c>
      <c r="AG80" s="4">
        <v>2.1294780215700002</v>
      </c>
      <c r="AH80" s="4">
        <v>104.081916388</v>
      </c>
      <c r="AI80" s="4">
        <v>12.236519274400001</v>
      </c>
      <c r="AJ80" s="4">
        <v>0.507678571001</v>
      </c>
      <c r="AK80" s="4">
        <v>12.236519274400001</v>
      </c>
      <c r="AL80" s="4">
        <v>0.20000949248200001</v>
      </c>
      <c r="AM80" s="4">
        <v>4.3055555555599999E-2</v>
      </c>
      <c r="AN80" s="4">
        <v>0.20000949248200001</v>
      </c>
      <c r="AO80" s="4">
        <v>-0.35652777777799999</v>
      </c>
      <c r="AP80" s="4">
        <v>-0.507678571001</v>
      </c>
      <c r="AQ80" s="4">
        <v>66.198099999999997</v>
      </c>
      <c r="AR80" s="4">
        <v>0</v>
      </c>
      <c r="AS80" s="4">
        <v>0</v>
      </c>
      <c r="AT80" s="4">
        <v>0</v>
      </c>
      <c r="AU80" s="4">
        <v>2</v>
      </c>
      <c r="AV80" s="4">
        <v>0</v>
      </c>
      <c r="AW80" s="4">
        <v>2</v>
      </c>
      <c r="AX80" s="4">
        <v>4</v>
      </c>
      <c r="AY80" s="4">
        <v>2</v>
      </c>
      <c r="AZ80" s="4">
        <v>4</v>
      </c>
      <c r="BA80" s="4">
        <v>0</v>
      </c>
      <c r="BB80" s="4">
        <v>3</v>
      </c>
      <c r="BC80" s="4">
        <v>0</v>
      </c>
      <c r="BD80" s="4">
        <v>0</v>
      </c>
      <c r="BE80" s="4">
        <v>0</v>
      </c>
      <c r="BF80" s="4">
        <v>92</v>
      </c>
      <c r="BG80" s="4">
        <v>14.9499177435</v>
      </c>
      <c r="BH80" s="1">
        <v>22.8119869915</v>
      </c>
      <c r="BI80" s="1">
        <v>0</v>
      </c>
      <c r="BJ80" s="1">
        <v>5.78324494636</v>
      </c>
      <c r="BK80" s="1">
        <v>0</v>
      </c>
      <c r="BL80" s="1">
        <v>0</v>
      </c>
      <c r="BM80" s="1">
        <v>4.7945371840700002</v>
      </c>
      <c r="BN80" s="1">
        <v>0</v>
      </c>
      <c r="BO80" s="1">
        <v>0</v>
      </c>
      <c r="BP80" s="1">
        <v>0</v>
      </c>
      <c r="BQ80" s="1">
        <v>30.3318353423</v>
      </c>
      <c r="BR80" s="1">
        <v>0</v>
      </c>
      <c r="BS80" s="1">
        <v>17.696185628599999</v>
      </c>
      <c r="BT80" s="1">
        <v>7.1097975412799999</v>
      </c>
      <c r="BU80" s="1">
        <v>2</v>
      </c>
      <c r="BV80" s="1">
        <v>19.7444549276</v>
      </c>
      <c r="BW80" s="1">
        <v>5.78324494636</v>
      </c>
      <c r="BX80" s="1">
        <v>0</v>
      </c>
      <c r="BY80" s="1">
        <v>0</v>
      </c>
      <c r="BZ80" s="1">
        <v>0</v>
      </c>
      <c r="CA80" s="1">
        <v>0</v>
      </c>
      <c r="CB80" s="1">
        <v>7.1097975412799999</v>
      </c>
      <c r="CC80" s="1">
        <v>53.591472462600002</v>
      </c>
      <c r="CD80" s="1">
        <v>0</v>
      </c>
      <c r="CE80" s="1">
        <v>17.248535499900001</v>
      </c>
      <c r="CF80" s="1">
        <v>66.760000000000005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48.5</v>
      </c>
      <c r="CQ80" s="1">
        <v>244.25</v>
      </c>
      <c r="CR80" s="1">
        <v>7</v>
      </c>
      <c r="CS80" s="1">
        <v>7</v>
      </c>
      <c r="CT80" s="1">
        <v>2</v>
      </c>
      <c r="CU80" s="1">
        <v>1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5</v>
      </c>
      <c r="DG80" s="1">
        <v>7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1</v>
      </c>
      <c r="DV80" s="1">
        <v>0</v>
      </c>
      <c r="DW80" s="1">
        <v>0</v>
      </c>
      <c r="DX80" s="1">
        <v>1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1</v>
      </c>
      <c r="EE80" s="1">
        <v>2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1</v>
      </c>
      <c r="EY80" s="1">
        <v>255</v>
      </c>
      <c r="EZ80" s="1">
        <v>24.010721124000003</v>
      </c>
      <c r="FA80" s="1">
        <v>0.96394384200000005</v>
      </c>
      <c r="FB80" s="1">
        <v>0.79508615199999999</v>
      </c>
      <c r="FC80" s="1">
        <v>0.71397575000000002</v>
      </c>
      <c r="FD80" s="1">
        <v>0.70082961099999996</v>
      </c>
      <c r="FE80" s="1">
        <v>0.74435226499999996</v>
      </c>
      <c r="FF80" s="1">
        <v>0.824952138</v>
      </c>
      <c r="FG80" s="1">
        <v>0.90759412900000003</v>
      </c>
      <c r="FH80" s="1">
        <v>0.97166560300000004</v>
      </c>
      <c r="FI80" s="1">
        <v>1</v>
      </c>
      <c r="FJ80" s="1">
        <v>0.98615188300000001</v>
      </c>
      <c r="FK80" s="1">
        <v>0.92514358600000002</v>
      </c>
      <c r="FL80" s="1">
        <v>0.832035737</v>
      </c>
      <c r="FM80" s="1">
        <v>0.69770261600000005</v>
      </c>
      <c r="FN80" s="1">
        <v>0.57830248900000003</v>
      </c>
      <c r="FO80" s="1">
        <v>0.46809189499999998</v>
      </c>
      <c r="FP80" s="1">
        <v>0.41257179300000002</v>
      </c>
      <c r="FQ80" s="1">
        <v>0.39476707100000002</v>
      </c>
      <c r="FR80" s="1">
        <v>0.40485003200000003</v>
      </c>
      <c r="FS80" s="1">
        <v>0.42501595399999997</v>
      </c>
      <c r="FT80" s="1">
        <v>0.45679642599999998</v>
      </c>
      <c r="FU80" s="1">
        <v>0.483216337</v>
      </c>
      <c r="FV80" s="1">
        <v>0.51116783700000001</v>
      </c>
      <c r="FW80" s="1">
        <v>0.52839821300000001</v>
      </c>
      <c r="FX80" s="1">
        <v>0.54294830900000002</v>
      </c>
      <c r="FY80" s="1">
        <v>0.55047862199999997</v>
      </c>
      <c r="FZ80" s="1">
        <v>0.55054243800000002</v>
      </c>
      <c r="GA80" s="1">
        <v>0.54352265499999997</v>
      </c>
      <c r="GB80" s="1">
        <v>0.53216336900000005</v>
      </c>
      <c r="GC80" s="1">
        <v>0.51531589</v>
      </c>
      <c r="GD80" s="1">
        <v>0.493618379</v>
      </c>
      <c r="GE80" s="1">
        <v>0.46834715999999998</v>
      </c>
      <c r="GF80" s="1">
        <v>0.43943841700000003</v>
      </c>
      <c r="GG80" s="1">
        <v>0.40950861500000002</v>
      </c>
      <c r="GH80" s="1">
        <v>0.38315252100000002</v>
      </c>
      <c r="GI80" s="1">
        <v>0.351946394</v>
      </c>
      <c r="GJ80" s="1">
        <v>0.32412252699999999</v>
      </c>
      <c r="GK80" s="1">
        <v>0.298340779</v>
      </c>
      <c r="GL80" s="1">
        <v>0.26617740899999998</v>
      </c>
      <c r="GM80" s="1">
        <v>0.240523293</v>
      </c>
      <c r="GN80" s="1">
        <v>0.21518825799999999</v>
      </c>
      <c r="GO80" s="1">
        <v>0.189406509</v>
      </c>
      <c r="GP80" s="1">
        <v>0.167964263</v>
      </c>
      <c r="GQ80" s="1">
        <v>0.14562859</v>
      </c>
      <c r="GR80" s="1">
        <v>0.12373963</v>
      </c>
      <c r="GS80" s="1">
        <v>0.103126994</v>
      </c>
      <c r="GT80" s="1">
        <v>9.1320996000000002E-2</v>
      </c>
      <c r="GU80" s="1">
        <v>7.4282068000000007E-2</v>
      </c>
      <c r="GV80" s="1">
        <v>6.1263561000000001E-2</v>
      </c>
      <c r="GW80" s="1">
        <v>5.3414166999999999E-2</v>
      </c>
      <c r="GX80" s="1">
        <v>4.3203574000000002E-2</v>
      </c>
      <c r="GY80" s="1">
        <v>3.7141034000000003E-2</v>
      </c>
      <c r="GZ80" s="1">
        <v>2.9419272E-2</v>
      </c>
      <c r="HA80" s="1">
        <v>1.7932355000000001E-2</v>
      </c>
      <c r="HB80" s="1">
        <v>1.0465858E-2</v>
      </c>
      <c r="HC80" s="1">
        <v>5.2329289999999999E-3</v>
      </c>
      <c r="HD80" s="1">
        <v>3.254627E-3</v>
      </c>
      <c r="HE80" s="1">
        <v>1.786854E-3</v>
      </c>
      <c r="HF80" s="1">
        <v>1.91449E-4</v>
      </c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</row>
    <row r="81" spans="1:342" x14ac:dyDescent="0.2">
      <c r="A81" s="4" t="s">
        <v>229</v>
      </c>
      <c r="B81" s="4" t="s">
        <v>662</v>
      </c>
      <c r="C81" s="4">
        <v>2.22250897191</v>
      </c>
      <c r="D81" s="4">
        <v>521.643822387</v>
      </c>
      <c r="E81" s="4">
        <v>12.250712376599999</v>
      </c>
      <c r="F81" s="4">
        <v>9.0377932092099993</v>
      </c>
      <c r="G81" s="4">
        <v>9.0377932092099993</v>
      </c>
      <c r="H81" s="4">
        <v>8.1310302931400003</v>
      </c>
      <c r="I81" s="4">
        <v>5.1349220083900002</v>
      </c>
      <c r="J81" s="4">
        <v>5.1349220083900002</v>
      </c>
      <c r="K81" s="4">
        <v>3.7076093711300002</v>
      </c>
      <c r="L81" s="4">
        <v>3.7076093711300002</v>
      </c>
      <c r="M81" s="4">
        <v>2.2861872035599999</v>
      </c>
      <c r="N81" s="4">
        <v>2.2861872035599999</v>
      </c>
      <c r="O81" s="4">
        <v>1.4921450140300001</v>
      </c>
      <c r="P81" s="4">
        <v>1.4921450140300001</v>
      </c>
      <c r="Q81" s="4">
        <v>0</v>
      </c>
      <c r="R81" s="4">
        <v>10.213054789699999</v>
      </c>
      <c r="S81" s="4">
        <v>0</v>
      </c>
      <c r="T81" s="4">
        <v>17.248535499900001</v>
      </c>
      <c r="U81" s="4">
        <v>5.5634514917000004</v>
      </c>
      <c r="V81" s="4">
        <v>5.5634514917000004</v>
      </c>
      <c r="W81" s="4">
        <v>6.06636706846</v>
      </c>
      <c r="X81" s="4">
        <v>42.474222517599998</v>
      </c>
      <c r="Y81" s="4">
        <v>6.0760201068299997</v>
      </c>
      <c r="Z81" s="4">
        <v>0</v>
      </c>
      <c r="AA81" s="4">
        <v>5.1065273948399996</v>
      </c>
      <c r="AB81" s="4">
        <v>0</v>
      </c>
      <c r="AC81" s="4">
        <v>-2.42</v>
      </c>
      <c r="AD81" s="4">
        <v>7380.1864320699997</v>
      </c>
      <c r="AE81" s="4">
        <v>11.0770000379</v>
      </c>
      <c r="AF81" s="4">
        <v>4.6148561852699999</v>
      </c>
      <c r="AG81" s="4">
        <v>3.0140685932100002</v>
      </c>
      <c r="AH81" s="4">
        <v>98.9114797788</v>
      </c>
      <c r="AI81" s="4">
        <v>9.3005341395799999</v>
      </c>
      <c r="AJ81" s="4">
        <v>0.50796625078000002</v>
      </c>
      <c r="AK81" s="4">
        <v>9.3005341395799999</v>
      </c>
      <c r="AL81" s="4">
        <v>0.11936221985000001</v>
      </c>
      <c r="AM81" s="4">
        <v>2.3477891156500001E-2</v>
      </c>
      <c r="AN81" s="4">
        <v>0.11936221985000001</v>
      </c>
      <c r="AO81" s="4">
        <v>2.3477891156500001E-2</v>
      </c>
      <c r="AP81" s="4">
        <v>-0.50796625078000002</v>
      </c>
      <c r="AQ81" s="4">
        <v>66.806399999999996</v>
      </c>
      <c r="AR81" s="4">
        <v>0</v>
      </c>
      <c r="AS81" s="4">
        <v>0</v>
      </c>
      <c r="AT81" s="4">
        <v>0</v>
      </c>
      <c r="AU81" s="4">
        <v>2</v>
      </c>
      <c r="AV81" s="4">
        <v>0</v>
      </c>
      <c r="AW81" s="4">
        <v>2</v>
      </c>
      <c r="AX81" s="4">
        <v>3</v>
      </c>
      <c r="AY81" s="4">
        <v>3</v>
      </c>
      <c r="AZ81" s="4">
        <v>3</v>
      </c>
      <c r="BA81" s="4">
        <v>0</v>
      </c>
      <c r="BB81" s="4">
        <v>2</v>
      </c>
      <c r="BC81" s="4">
        <v>0</v>
      </c>
      <c r="BD81" s="4">
        <v>0</v>
      </c>
      <c r="BE81" s="4">
        <v>0</v>
      </c>
      <c r="BF81" s="4">
        <v>86</v>
      </c>
      <c r="BG81" s="4">
        <v>15.3195821845</v>
      </c>
      <c r="BH81" s="1">
        <v>17.248535499900001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24.284774350599999</v>
      </c>
      <c r="BR81" s="1">
        <v>35.392371257199997</v>
      </c>
      <c r="BS81" s="1">
        <v>6.06636706846</v>
      </c>
      <c r="BT81" s="1">
        <v>0</v>
      </c>
      <c r="BU81" s="1">
        <v>2</v>
      </c>
      <c r="BV81" s="1">
        <v>15.3195821845</v>
      </c>
      <c r="BW81" s="1">
        <v>12.152040213699999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53.591472462600002</v>
      </c>
      <c r="CD81" s="1">
        <v>0</v>
      </c>
      <c r="CE81" s="1">
        <v>17.248535499900001</v>
      </c>
      <c r="CF81" s="1">
        <v>60.69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44.333333333299997</v>
      </c>
      <c r="CQ81" s="1">
        <v>228.25</v>
      </c>
      <c r="CR81" s="1">
        <v>7</v>
      </c>
      <c r="CS81" s="1">
        <v>7</v>
      </c>
      <c r="CT81" s="1">
        <v>0</v>
      </c>
      <c r="CU81" s="1">
        <v>2</v>
      </c>
      <c r="CV81" s="1">
        <v>1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5</v>
      </c>
      <c r="DG81" s="1">
        <v>7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2</v>
      </c>
      <c r="ED81" s="1">
        <v>0</v>
      </c>
      <c r="EE81" s="1">
        <v>3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1</v>
      </c>
      <c r="EY81" s="1">
        <v>307</v>
      </c>
      <c r="EZ81" s="1">
        <v>23.729370275000001</v>
      </c>
      <c r="FA81" s="1">
        <v>0.83084723299999996</v>
      </c>
      <c r="FB81" s="1">
        <v>0.65757954299999999</v>
      </c>
      <c r="FC81" s="1">
        <v>0.56036446500000003</v>
      </c>
      <c r="FD81" s="1">
        <v>0.47211404200000001</v>
      </c>
      <c r="FE81" s="1">
        <v>0.37710338700000001</v>
      </c>
      <c r="FF81" s="1">
        <v>0.29304137000000002</v>
      </c>
      <c r="FG81" s="1">
        <v>0.218972739</v>
      </c>
      <c r="FH81" s="1">
        <v>0.16011463000000001</v>
      </c>
      <c r="FI81" s="1">
        <v>0.139025645</v>
      </c>
      <c r="FJ81" s="1">
        <v>0.14284664599999999</v>
      </c>
      <c r="FK81" s="1">
        <v>0.15989418799999999</v>
      </c>
      <c r="FL81" s="1">
        <v>0.19266661800000001</v>
      </c>
      <c r="FM81" s="1">
        <v>0.23410977999999999</v>
      </c>
      <c r="FN81" s="1">
        <v>0.28385627200000002</v>
      </c>
      <c r="FO81" s="1">
        <v>0.34124476399999998</v>
      </c>
      <c r="FP81" s="1">
        <v>0.41457858800000003</v>
      </c>
      <c r="FQ81" s="1">
        <v>0.48974943100000001</v>
      </c>
      <c r="FR81" s="1">
        <v>0.55999706100000002</v>
      </c>
      <c r="FS81" s="1">
        <v>0.63906238500000001</v>
      </c>
      <c r="FT81" s="1">
        <v>0.72356528799999997</v>
      </c>
      <c r="FU81" s="1">
        <v>0.79388639900000002</v>
      </c>
      <c r="FV81" s="1">
        <v>0.85840252800000005</v>
      </c>
      <c r="FW81" s="1">
        <v>0.90131530599999998</v>
      </c>
      <c r="FX81" s="1">
        <v>0.94400764199999998</v>
      </c>
      <c r="FY81" s="1">
        <v>0.98207068900000005</v>
      </c>
      <c r="FZ81" s="1">
        <v>0.99911823099999997</v>
      </c>
      <c r="GA81" s="1">
        <v>0.99647292200000004</v>
      </c>
      <c r="GB81" s="1">
        <v>0.99022705600000005</v>
      </c>
      <c r="GC81" s="1">
        <v>0.99147622899999999</v>
      </c>
      <c r="GD81" s="1">
        <v>0.99250495999999999</v>
      </c>
      <c r="GE81" s="1">
        <v>0.98089499599999996</v>
      </c>
      <c r="GF81" s="1">
        <v>0.93790873699999999</v>
      </c>
      <c r="GG81" s="1">
        <v>0.86501579799999995</v>
      </c>
      <c r="GH81" s="1">
        <v>0.78146814600000003</v>
      </c>
      <c r="GI81" s="1">
        <v>0.69387905100000002</v>
      </c>
      <c r="GJ81" s="1">
        <v>0.61047836</v>
      </c>
      <c r="GK81" s="1">
        <v>0.50451906800000001</v>
      </c>
      <c r="GL81" s="1">
        <v>0.36666911600000002</v>
      </c>
      <c r="GM81" s="1">
        <v>0.250789918</v>
      </c>
      <c r="GN81" s="1">
        <v>0.152325667</v>
      </c>
      <c r="GO81" s="1">
        <v>8.2739363999999996E-2</v>
      </c>
      <c r="GP81" s="1">
        <v>4.8791240999999999E-2</v>
      </c>
      <c r="GQ81" s="1">
        <v>2.5203909E-2</v>
      </c>
      <c r="GR81" s="1">
        <v>1.2932618E-2</v>
      </c>
      <c r="GS81" s="1">
        <v>7.7889630000000003E-3</v>
      </c>
      <c r="GT81" s="1">
        <v>8.9646559999999997E-3</v>
      </c>
      <c r="GU81" s="1">
        <v>5.2906170000000001E-3</v>
      </c>
      <c r="GV81" s="1">
        <v>5.8049820000000002E-3</v>
      </c>
      <c r="GW81" s="1">
        <v>9.0381369999999999E-3</v>
      </c>
      <c r="GX81" s="1">
        <v>8.7442130000000007E-3</v>
      </c>
      <c r="GY81" s="1">
        <v>1.0728194999999999E-2</v>
      </c>
      <c r="GZ81" s="1">
        <v>1.1977368E-2</v>
      </c>
      <c r="HA81" s="1">
        <v>2.8657510000000001E-3</v>
      </c>
      <c r="HB81" s="1">
        <v>1.2491729999999999E-3</v>
      </c>
      <c r="HC81" s="1">
        <v>1.4696199999999999E-4</v>
      </c>
      <c r="HD81" s="1">
        <v>8.0828900000000001E-4</v>
      </c>
      <c r="HE81" s="1">
        <v>9.5525000000000004E-4</v>
      </c>
      <c r="HF81" s="1">
        <v>1.175693E-3</v>
      </c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</row>
    <row r="82" spans="1:342" x14ac:dyDescent="0.2">
      <c r="A82" s="4" t="s">
        <v>230</v>
      </c>
      <c r="B82" s="4" t="s">
        <v>663</v>
      </c>
      <c r="C82" s="4">
        <v>3.0238914262800001</v>
      </c>
      <c r="D82" s="4">
        <v>668.50847524799997</v>
      </c>
      <c r="E82" s="4">
        <v>11.9222852519</v>
      </c>
      <c r="F82" s="4">
        <v>7.7537512076599997</v>
      </c>
      <c r="G82" s="4">
        <v>10.727746079799999</v>
      </c>
      <c r="H82" s="4">
        <v>7.4097021681599999</v>
      </c>
      <c r="I82" s="4">
        <v>4.1471184566000003</v>
      </c>
      <c r="J82" s="4">
        <v>6.6659309309900001</v>
      </c>
      <c r="K82" s="4">
        <v>3.0797684377699999</v>
      </c>
      <c r="L82" s="4">
        <v>5.6319182054399999</v>
      </c>
      <c r="M82" s="4">
        <v>2.0594213102499999</v>
      </c>
      <c r="N82" s="4">
        <v>3.7753097311300001</v>
      </c>
      <c r="O82" s="4">
        <v>1.38057179675</v>
      </c>
      <c r="P82" s="4">
        <v>2.8681440011700001</v>
      </c>
      <c r="Q82" s="4">
        <v>10.118126859</v>
      </c>
      <c r="R82" s="4">
        <v>13.524324379199999</v>
      </c>
      <c r="S82" s="4">
        <v>0</v>
      </c>
      <c r="T82" s="4">
        <v>21.547920240900002</v>
      </c>
      <c r="U82" s="4">
        <v>3.5701822710700002</v>
      </c>
      <c r="V82" s="4">
        <v>0</v>
      </c>
      <c r="W82" s="4">
        <v>24.395944777</v>
      </c>
      <c r="X82" s="4">
        <v>22.590870627099999</v>
      </c>
      <c r="Y82" s="4">
        <v>0</v>
      </c>
      <c r="Z82" s="4">
        <v>4.98397852095</v>
      </c>
      <c r="AA82" s="4">
        <v>4.5527498736899998</v>
      </c>
      <c r="AB82" s="4">
        <v>0</v>
      </c>
      <c r="AC82" s="4">
        <v>-0.93</v>
      </c>
      <c r="AD82" s="4">
        <v>3583.6137966900001</v>
      </c>
      <c r="AE82" s="4">
        <v>11.5523328554</v>
      </c>
      <c r="AF82" s="4">
        <v>3.8241648442199998</v>
      </c>
      <c r="AG82" s="4">
        <v>1.85136567683</v>
      </c>
      <c r="AH82" s="4">
        <v>105.017423515</v>
      </c>
      <c r="AI82" s="4">
        <v>11.1531897203</v>
      </c>
      <c r="AJ82" s="4">
        <v>0.504590991549</v>
      </c>
      <c r="AK82" s="4">
        <v>11.1531897203</v>
      </c>
      <c r="AL82" s="4">
        <v>0.29473569905899999</v>
      </c>
      <c r="AM82" s="4">
        <v>9.3888888888899999E-2</v>
      </c>
      <c r="AN82" s="4">
        <v>0.29473569905899999</v>
      </c>
      <c r="AO82" s="4">
        <v>-4.3245916666699999</v>
      </c>
      <c r="AP82" s="4">
        <v>-0.504590991549</v>
      </c>
      <c r="AQ82" s="4">
        <v>65.939400000000006</v>
      </c>
      <c r="AR82" s="4">
        <v>0</v>
      </c>
      <c r="AS82" s="4">
        <v>0</v>
      </c>
      <c r="AT82" s="4">
        <v>0</v>
      </c>
      <c r="AU82" s="4">
        <v>1</v>
      </c>
      <c r="AV82" s="4">
        <v>1</v>
      </c>
      <c r="AW82" s="4">
        <v>2</v>
      </c>
      <c r="AX82" s="4">
        <v>4</v>
      </c>
      <c r="AY82" s="4">
        <v>2</v>
      </c>
      <c r="AZ82" s="4">
        <v>7</v>
      </c>
      <c r="BA82" s="4">
        <v>0</v>
      </c>
      <c r="BB82" s="4">
        <v>1</v>
      </c>
      <c r="BC82" s="4">
        <v>0</v>
      </c>
      <c r="BD82" s="4">
        <v>0</v>
      </c>
      <c r="BE82" s="4">
        <v>0</v>
      </c>
      <c r="BF82" s="4">
        <v>84</v>
      </c>
      <c r="BG82" s="4">
        <v>5.1065273948399996</v>
      </c>
      <c r="BH82" s="1">
        <v>10.4121841931</v>
      </c>
      <c r="BI82" s="1">
        <v>5.7495118332799997</v>
      </c>
      <c r="BJ82" s="1">
        <v>0</v>
      </c>
      <c r="BK82" s="1">
        <v>10.118126859</v>
      </c>
      <c r="BL82" s="1">
        <v>0</v>
      </c>
      <c r="BM82" s="1">
        <v>9.5367283946400008</v>
      </c>
      <c r="BN82" s="1">
        <v>0</v>
      </c>
      <c r="BO82" s="1">
        <v>8.4177969843299998</v>
      </c>
      <c r="BP82" s="1">
        <v>0</v>
      </c>
      <c r="BQ82" s="1">
        <v>0</v>
      </c>
      <c r="BR82" s="1">
        <v>40.789971832500001</v>
      </c>
      <c r="BS82" s="1">
        <v>11.583067786100001</v>
      </c>
      <c r="BT82" s="1">
        <v>3.5701822710700002</v>
      </c>
      <c r="BU82" s="1">
        <v>2</v>
      </c>
      <c r="BV82" s="1">
        <v>18.077074252900001</v>
      </c>
      <c r="BW82" s="1">
        <v>43.611922418200002</v>
      </c>
      <c r="BX82" s="1">
        <v>0</v>
      </c>
      <c r="BY82" s="1">
        <v>4.98397852095</v>
      </c>
      <c r="BZ82" s="1">
        <v>0</v>
      </c>
      <c r="CA82" s="1">
        <v>4.8954834755199998</v>
      </c>
      <c r="CB82" s="1">
        <v>0</v>
      </c>
      <c r="CC82" s="1">
        <v>27.966127048099999</v>
      </c>
      <c r="CD82" s="1">
        <v>0</v>
      </c>
      <c r="CE82" s="1">
        <v>5.7495118332799997</v>
      </c>
      <c r="CF82" s="1">
        <v>87.49</v>
      </c>
      <c r="CG82" s="1">
        <v>0</v>
      </c>
      <c r="CH82" s="1">
        <v>-4.3245916666699999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31.684331538199999</v>
      </c>
      <c r="CP82" s="1">
        <v>19.237763000800001</v>
      </c>
      <c r="CQ82" s="1">
        <v>369.13</v>
      </c>
      <c r="CR82" s="1">
        <v>7</v>
      </c>
      <c r="CS82" s="1">
        <v>7</v>
      </c>
      <c r="CT82" s="1">
        <v>0</v>
      </c>
      <c r="CU82" s="1">
        <v>0</v>
      </c>
      <c r="CV82" s="1">
        <v>0</v>
      </c>
      <c r="CW82" s="1">
        <v>2</v>
      </c>
      <c r="CX82" s="1">
        <v>1</v>
      </c>
      <c r="CY82" s="1">
        <v>0</v>
      </c>
      <c r="CZ82" s="1">
        <v>0</v>
      </c>
      <c r="DA82" s="1">
        <v>0</v>
      </c>
      <c r="DB82" s="1">
        <v>0</v>
      </c>
      <c r="DC82" s="1">
        <v>1</v>
      </c>
      <c r="DD82" s="1">
        <v>0</v>
      </c>
      <c r="DE82" s="1">
        <v>0</v>
      </c>
      <c r="DF82" s="1">
        <v>3</v>
      </c>
      <c r="DG82" s="1">
        <v>4</v>
      </c>
      <c r="DH82" s="1">
        <v>1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1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1</v>
      </c>
      <c r="EP82" s="1">
        <v>1</v>
      </c>
      <c r="EQ82" s="1">
        <v>0</v>
      </c>
      <c r="ER82" s="1">
        <v>0</v>
      </c>
      <c r="ES82" s="1">
        <v>0</v>
      </c>
      <c r="ET82" s="1">
        <v>0</v>
      </c>
      <c r="EU82" s="1">
        <v>1</v>
      </c>
      <c r="EV82" s="1">
        <v>0</v>
      </c>
      <c r="EW82" s="1">
        <v>0</v>
      </c>
      <c r="EX82" s="1">
        <v>1</v>
      </c>
      <c r="EY82" s="1">
        <v>260</v>
      </c>
      <c r="EZ82" s="1">
        <v>21.420350448999997</v>
      </c>
      <c r="FA82" s="1">
        <v>0.82538879399999998</v>
      </c>
      <c r="FB82" s="1">
        <v>0.70432999600000001</v>
      </c>
      <c r="FC82" s="1">
        <v>0.668486366</v>
      </c>
      <c r="FD82" s="1">
        <v>0.70976246300000001</v>
      </c>
      <c r="FE82" s="1">
        <v>0.82115466599999998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0.97371644700000004</v>
      </c>
      <c r="FL82" s="1">
        <v>0.88461333600000003</v>
      </c>
      <c r="FM82" s="1">
        <v>0.80821261200000005</v>
      </c>
      <c r="FN82" s="1">
        <v>0.76539199000000002</v>
      </c>
      <c r="FO82" s="1">
        <v>0.74579250100000005</v>
      </c>
      <c r="FP82" s="1">
        <v>0.77284831700000001</v>
      </c>
      <c r="FQ82" s="1">
        <v>0.81167447800000003</v>
      </c>
      <c r="FR82" s="1">
        <v>0.82717298699999997</v>
      </c>
      <c r="FS82" s="1">
        <v>0.845361099</v>
      </c>
      <c r="FT82" s="1">
        <v>0.82126118400000003</v>
      </c>
      <c r="FU82" s="1">
        <v>0.739987218</v>
      </c>
      <c r="FV82" s="1">
        <v>0.60761078000000002</v>
      </c>
      <c r="FW82" s="1">
        <v>0.471373029</v>
      </c>
      <c r="FX82" s="1">
        <v>0.346852365</v>
      </c>
      <c r="FY82" s="1">
        <v>0.25154452500000002</v>
      </c>
      <c r="FZ82" s="1">
        <v>0.18861844899999999</v>
      </c>
      <c r="GA82" s="1">
        <v>0.15221559400000001</v>
      </c>
      <c r="GB82" s="1">
        <v>0.134986153</v>
      </c>
      <c r="GC82" s="1">
        <v>0.12782275200000001</v>
      </c>
      <c r="GD82" s="1">
        <v>0.120153387</v>
      </c>
      <c r="GE82" s="1">
        <v>0.117383894</v>
      </c>
      <c r="GF82" s="1">
        <v>0.11666489100000001</v>
      </c>
      <c r="GG82" s="1">
        <v>0.114907329</v>
      </c>
      <c r="GH82" s="1">
        <v>0.113282914</v>
      </c>
      <c r="GI82" s="1">
        <v>0.100101193</v>
      </c>
      <c r="GJ82" s="1">
        <v>8.9502555999999997E-2</v>
      </c>
      <c r="GK82" s="1">
        <v>8.0341925999999994E-2</v>
      </c>
      <c r="GL82" s="1">
        <v>7.1447593000000004E-2</v>
      </c>
      <c r="GM82" s="1">
        <v>6.6840648000000003E-2</v>
      </c>
      <c r="GN82" s="1">
        <v>6.0848956000000003E-2</v>
      </c>
      <c r="GO82" s="1">
        <v>4.9051981000000001E-2</v>
      </c>
      <c r="GP82" s="1">
        <v>4.1808692000000001E-2</v>
      </c>
      <c r="GQ82" s="1">
        <v>3.2195356000000001E-2</v>
      </c>
      <c r="GR82" s="1">
        <v>2.5431401999999999E-2</v>
      </c>
      <c r="GS82" s="1">
        <v>2.0930976E-2</v>
      </c>
      <c r="GT82" s="1">
        <v>2.8121006E-2</v>
      </c>
      <c r="GU82" s="1">
        <v>2.6336813000000001E-2</v>
      </c>
      <c r="GV82" s="1">
        <v>2.2022795000000001E-2</v>
      </c>
      <c r="GW82" s="1">
        <v>2.4366212000000002E-2</v>
      </c>
      <c r="GX82" s="1">
        <v>2.2901576E-2</v>
      </c>
      <c r="GY82" s="1">
        <v>1.9333191E-2</v>
      </c>
      <c r="GZ82" s="1">
        <v>1.6616958000000001E-2</v>
      </c>
      <c r="HA82" s="1">
        <v>1.3767576E-2</v>
      </c>
      <c r="HB82" s="1">
        <v>8.0155520000000004E-3</v>
      </c>
      <c r="HC82" s="1">
        <v>2.6097149999999999E-3</v>
      </c>
      <c r="HD82" s="1">
        <v>2.8760119999999998E-3</v>
      </c>
      <c r="HE82" s="1">
        <v>3.4618660000000001E-3</v>
      </c>
      <c r="HF82" s="1">
        <v>2.8493820000000001E-3</v>
      </c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</row>
    <row r="83" spans="1:342" x14ac:dyDescent="0.2">
      <c r="A83" s="4" t="s">
        <v>231</v>
      </c>
      <c r="B83" s="4" t="s">
        <v>664</v>
      </c>
      <c r="C83" s="4">
        <v>2.3182962891400001</v>
      </c>
      <c r="D83" s="4">
        <v>781.03675683899996</v>
      </c>
      <c r="E83" s="4">
        <v>13.568549621800001</v>
      </c>
      <c r="F83" s="4">
        <v>11.2667770966</v>
      </c>
      <c r="G83" s="4">
        <v>12.083273677499999</v>
      </c>
      <c r="H83" s="4">
        <v>9.0417138956599992</v>
      </c>
      <c r="I83" s="4">
        <v>6.1549054194000004</v>
      </c>
      <c r="J83" s="4">
        <v>6.9714020003300003</v>
      </c>
      <c r="K83" s="4">
        <v>4.9368411196000004</v>
      </c>
      <c r="L83" s="4">
        <v>6.0206180760799999</v>
      </c>
      <c r="M83" s="4">
        <v>3.2682215992799999</v>
      </c>
      <c r="N83" s="4">
        <v>4.3620267115400004</v>
      </c>
      <c r="O83" s="4">
        <v>2.0610000320299999</v>
      </c>
      <c r="P83" s="4">
        <v>3.0908799296099998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26.984159118099999</v>
      </c>
      <c r="W83" s="4">
        <v>10.3873061912</v>
      </c>
      <c r="X83" s="4">
        <v>11.336785877900001</v>
      </c>
      <c r="Y83" s="4">
        <v>27.085448233499999</v>
      </c>
      <c r="Z83" s="4">
        <v>29.165378004699999</v>
      </c>
      <c r="AA83" s="4">
        <v>10.7176459981</v>
      </c>
      <c r="AB83" s="4">
        <v>0.2</v>
      </c>
      <c r="AC83" s="4">
        <v>-1.94</v>
      </c>
      <c r="AD83" s="4">
        <v>23955.895880799999</v>
      </c>
      <c r="AE83" s="4">
        <v>12.1122357739</v>
      </c>
      <c r="AF83" s="4">
        <v>4.3132463626300002</v>
      </c>
      <c r="AG83" s="4">
        <v>2.0809023679599998</v>
      </c>
      <c r="AH83" s="4">
        <v>115.859781705</v>
      </c>
      <c r="AI83" s="4">
        <v>5.9787671642699998</v>
      </c>
      <c r="AJ83" s="4">
        <v>0.39834552073599999</v>
      </c>
      <c r="AK83" s="4">
        <v>5.9787671642699998</v>
      </c>
      <c r="AL83" s="4">
        <v>0.25864803259500002</v>
      </c>
      <c r="AM83" s="4">
        <v>0.82746682623699996</v>
      </c>
      <c r="AN83" s="4">
        <v>0.25864803259500002</v>
      </c>
      <c r="AO83" s="4">
        <v>0.82746682623699996</v>
      </c>
      <c r="AP83" s="4">
        <v>-0.39834552073599999</v>
      </c>
      <c r="AQ83" s="4">
        <v>85.009399999999999</v>
      </c>
      <c r="AR83" s="4">
        <v>0</v>
      </c>
      <c r="AS83" s="4">
        <v>0</v>
      </c>
      <c r="AT83" s="4">
        <v>0</v>
      </c>
      <c r="AU83" s="4">
        <v>2</v>
      </c>
      <c r="AV83" s="4">
        <v>1</v>
      </c>
      <c r="AW83" s="4">
        <v>3</v>
      </c>
      <c r="AX83" s="4">
        <v>3</v>
      </c>
      <c r="AY83" s="4">
        <v>1</v>
      </c>
      <c r="AZ83" s="4">
        <v>4</v>
      </c>
      <c r="BA83" s="4">
        <v>0</v>
      </c>
      <c r="BB83" s="4">
        <v>1</v>
      </c>
      <c r="BC83" s="4">
        <v>0</v>
      </c>
      <c r="BD83" s="4">
        <v>0</v>
      </c>
      <c r="BE83" s="4">
        <v>0</v>
      </c>
      <c r="BF83" s="4">
        <v>96</v>
      </c>
      <c r="BG83" s="4">
        <v>10.633577208</v>
      </c>
      <c r="BH83" s="1">
        <v>11.0334014352</v>
      </c>
      <c r="BI83" s="1">
        <v>0</v>
      </c>
      <c r="BJ83" s="1">
        <v>11.336785877900001</v>
      </c>
      <c r="BK83" s="1">
        <v>9.3998398329399997</v>
      </c>
      <c r="BL83" s="1">
        <v>0</v>
      </c>
      <c r="BM83" s="1">
        <v>0</v>
      </c>
      <c r="BN83" s="1">
        <v>4.98397852095</v>
      </c>
      <c r="BO83" s="1">
        <v>0</v>
      </c>
      <c r="BP83" s="1">
        <v>0</v>
      </c>
      <c r="BQ83" s="1">
        <v>0</v>
      </c>
      <c r="BR83" s="1">
        <v>30.686289896800002</v>
      </c>
      <c r="BS83" s="1">
        <v>37.602850651600001</v>
      </c>
      <c r="BT83" s="1">
        <v>0</v>
      </c>
      <c r="BU83" s="1">
        <v>3</v>
      </c>
      <c r="BV83" s="1">
        <v>0</v>
      </c>
      <c r="BW83" s="1">
        <v>43.144799695499998</v>
      </c>
      <c r="BX83" s="1">
        <v>0</v>
      </c>
      <c r="BY83" s="1">
        <v>4.98397852095</v>
      </c>
      <c r="BZ83" s="1">
        <v>0</v>
      </c>
      <c r="CA83" s="1">
        <v>6.9237371996899997</v>
      </c>
      <c r="CB83" s="1">
        <v>24.7289211734</v>
      </c>
      <c r="CC83" s="1">
        <v>35.895286833999997</v>
      </c>
      <c r="CD83" s="1">
        <v>0</v>
      </c>
      <c r="CE83" s="1">
        <v>0</v>
      </c>
      <c r="CF83" s="1">
        <v>42.15</v>
      </c>
      <c r="CG83" s="1">
        <v>0</v>
      </c>
      <c r="CH83" s="1">
        <v>1.7365277777799999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36.763472222200001</v>
      </c>
      <c r="CQ83" s="1">
        <v>270.37</v>
      </c>
      <c r="CR83" s="1">
        <v>7</v>
      </c>
      <c r="CS83" s="1">
        <v>7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3</v>
      </c>
      <c r="DB83" s="1">
        <v>0</v>
      </c>
      <c r="DC83" s="1">
        <v>2</v>
      </c>
      <c r="DD83" s="1">
        <v>0</v>
      </c>
      <c r="DE83" s="1">
        <v>0</v>
      </c>
      <c r="DF83" s="1">
        <v>3</v>
      </c>
      <c r="DG83" s="1">
        <v>5</v>
      </c>
      <c r="DH83" s="1">
        <v>1</v>
      </c>
      <c r="DI83" s="1">
        <v>0</v>
      </c>
      <c r="DJ83" s="1">
        <v>0</v>
      </c>
      <c r="DK83" s="1">
        <v>0</v>
      </c>
      <c r="DL83" s="1">
        <v>1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1</v>
      </c>
      <c r="DS83" s="1">
        <v>0</v>
      </c>
      <c r="DT83" s="1">
        <v>1</v>
      </c>
      <c r="DU83" s="1">
        <v>0</v>
      </c>
      <c r="DV83" s="1">
        <v>0</v>
      </c>
      <c r="DW83" s="1">
        <v>0</v>
      </c>
      <c r="DX83" s="1">
        <v>3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1</v>
      </c>
      <c r="EY83" s="1">
        <v>286</v>
      </c>
      <c r="EZ83" s="1">
        <v>21.289075206000003</v>
      </c>
      <c r="FA83" s="1">
        <v>0.55787761199999997</v>
      </c>
      <c r="FB83" s="1">
        <v>0.49205356</v>
      </c>
      <c r="FC83" s="1">
        <v>0.50294080799999996</v>
      </c>
      <c r="FD83" s="1">
        <v>0.54223501399999996</v>
      </c>
      <c r="FE83" s="1">
        <v>0.58916280799999998</v>
      </c>
      <c r="FF83" s="1">
        <v>0.61018645999999999</v>
      </c>
      <c r="FG83" s="1">
        <v>0.59429357999999999</v>
      </c>
      <c r="FH83" s="1">
        <v>0.55474909299999997</v>
      </c>
      <c r="FI83" s="1">
        <v>0.55274683999999996</v>
      </c>
      <c r="FJ83" s="1">
        <v>0.56338380700000001</v>
      </c>
      <c r="FK83" s="1">
        <v>0.60430484299999998</v>
      </c>
      <c r="FL83" s="1">
        <v>0.66887748700000005</v>
      </c>
      <c r="FM83" s="1">
        <v>0.73582780599999997</v>
      </c>
      <c r="FN83" s="1">
        <v>0.803028407</v>
      </c>
      <c r="FO83" s="1">
        <v>0.84620197699999999</v>
      </c>
      <c r="FP83" s="1">
        <v>0.91215117000000001</v>
      </c>
      <c r="FQ83" s="1">
        <v>0.94005756500000004</v>
      </c>
      <c r="FR83" s="1">
        <v>0.98122888200000002</v>
      </c>
      <c r="FS83" s="1">
        <v>0.99161556799999995</v>
      </c>
      <c r="FT83" s="1">
        <v>0.99311725699999998</v>
      </c>
      <c r="FU83" s="1">
        <v>0.96508572100000001</v>
      </c>
      <c r="FV83" s="1">
        <v>0.89388061600000002</v>
      </c>
      <c r="FW83" s="1">
        <v>0.79977474699999995</v>
      </c>
      <c r="FX83" s="1">
        <v>0.68026529800000002</v>
      </c>
      <c r="FY83" s="1">
        <v>0.57377049199999997</v>
      </c>
      <c r="FZ83" s="1">
        <v>0.47816293300000001</v>
      </c>
      <c r="GA83" s="1">
        <v>0.40057564800000001</v>
      </c>
      <c r="GB83" s="1">
        <v>0.35189588300000002</v>
      </c>
      <c r="GC83" s="1">
        <v>0.31885871599999999</v>
      </c>
      <c r="GD83" s="1">
        <v>0.28920034999999999</v>
      </c>
      <c r="GE83" s="1">
        <v>0.26041797</v>
      </c>
      <c r="GF83" s="1">
        <v>0.229383056</v>
      </c>
      <c r="GG83" s="1">
        <v>0.18620948600000001</v>
      </c>
      <c r="GH83" s="1">
        <v>0.15267175599999999</v>
      </c>
      <c r="GI83" s="1">
        <v>0.11337754999999999</v>
      </c>
      <c r="GJ83" s="1">
        <v>9.0101364000000003E-2</v>
      </c>
      <c r="GK83" s="1">
        <v>6.7325740999999995E-2</v>
      </c>
      <c r="GL83" s="1">
        <v>4.6802653E-2</v>
      </c>
      <c r="GM83" s="1">
        <v>3.8418220000000003E-2</v>
      </c>
      <c r="GN83" s="1">
        <v>3.1660618000000001E-2</v>
      </c>
      <c r="GO83" s="1">
        <v>2.5528720000000001E-2</v>
      </c>
      <c r="GP83" s="1">
        <v>2.4652733999999999E-2</v>
      </c>
      <c r="GQ83" s="1">
        <v>2.0022524999999999E-2</v>
      </c>
      <c r="GR83" s="1">
        <v>1.5517457E-2</v>
      </c>
      <c r="GS83" s="1">
        <v>1.6143161E-2</v>
      </c>
      <c r="GT83" s="1">
        <v>2.1023652E-2</v>
      </c>
      <c r="GU83" s="1">
        <v>1.8896257999999999E-2</v>
      </c>
      <c r="GV83" s="1">
        <v>1.7895132000000001E-2</v>
      </c>
      <c r="GW83" s="1">
        <v>2.2024777999999998E-2</v>
      </c>
      <c r="GX83" s="1">
        <v>2.3401326E-2</v>
      </c>
      <c r="GY83" s="1">
        <v>2.6905268E-2</v>
      </c>
      <c r="GZ83" s="1">
        <v>2.4652733999999999E-2</v>
      </c>
      <c r="HA83" s="1">
        <v>1.2138655999999999E-2</v>
      </c>
      <c r="HB83" s="1">
        <v>7.3833060000000001E-3</v>
      </c>
      <c r="HC83" s="1">
        <v>3.3788009999999999E-3</v>
      </c>
      <c r="HD83" s="1">
        <v>3.1285200000000001E-3</v>
      </c>
      <c r="HE83" s="1">
        <v>2.5028160000000002E-3</v>
      </c>
      <c r="HF83" s="1">
        <v>0</v>
      </c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</row>
    <row r="84" spans="1:342" x14ac:dyDescent="0.2">
      <c r="A84" s="4" t="s">
        <v>211</v>
      </c>
      <c r="B84" s="4" t="s">
        <v>644</v>
      </c>
      <c r="C84" s="4">
        <v>3.3309910511199998</v>
      </c>
      <c r="D84" s="4">
        <v>671.79126178700005</v>
      </c>
      <c r="E84" s="4">
        <v>16.861442840599999</v>
      </c>
      <c r="F84" s="4">
        <v>12.107077218800001</v>
      </c>
      <c r="G84" s="4">
        <v>12.107077218800001</v>
      </c>
      <c r="H84" s="4">
        <v>10.3489729703</v>
      </c>
      <c r="I84" s="4">
        <v>6.4660264076300003</v>
      </c>
      <c r="J84" s="4">
        <v>6.4660264076300003</v>
      </c>
      <c r="K84" s="4">
        <v>4.3121313004999999</v>
      </c>
      <c r="L84" s="4">
        <v>4.3121313004999999</v>
      </c>
      <c r="M84" s="4">
        <v>3.0012254733299999</v>
      </c>
      <c r="N84" s="4">
        <v>3.0012254733299999</v>
      </c>
      <c r="O84" s="4">
        <v>1.8375108684699999</v>
      </c>
      <c r="P84" s="4">
        <v>1.8375108684699999</v>
      </c>
      <c r="Q84" s="4">
        <v>28.016900719399999</v>
      </c>
      <c r="R84" s="4">
        <v>25.1219102425</v>
      </c>
      <c r="S84" s="4">
        <v>0</v>
      </c>
      <c r="T84" s="4">
        <v>11.136556021800001</v>
      </c>
      <c r="U84" s="4">
        <v>13.089512811800001</v>
      </c>
      <c r="V84" s="4">
        <v>18.208754243800001</v>
      </c>
      <c r="W84" s="4">
        <v>4.8999097308500001</v>
      </c>
      <c r="X84" s="4">
        <v>19.916695712199999</v>
      </c>
      <c r="Y84" s="4">
        <v>0</v>
      </c>
      <c r="Z84" s="4">
        <v>0</v>
      </c>
      <c r="AA84" s="4">
        <v>5.26189155474</v>
      </c>
      <c r="AB84" s="4">
        <v>0.28571428571399998</v>
      </c>
      <c r="AC84" s="4">
        <v>-3.08</v>
      </c>
      <c r="AD84" s="4">
        <v>51842.095298</v>
      </c>
      <c r="AE84" s="4">
        <v>16.972854122600001</v>
      </c>
      <c r="AF84" s="4">
        <v>7.0792722038100004</v>
      </c>
      <c r="AG84" s="4">
        <v>3.5167218148099999</v>
      </c>
      <c r="AH84" s="4">
        <v>126.216715681</v>
      </c>
      <c r="AI84" s="4">
        <v>12.1009586798</v>
      </c>
      <c r="AJ84" s="4">
        <v>0.50406209179700001</v>
      </c>
      <c r="AK84" s="4">
        <v>12.1009586798</v>
      </c>
      <c r="AL84" s="4">
        <v>0.31475027803900002</v>
      </c>
      <c r="AM84" s="4">
        <v>6.8570483749100006E-2</v>
      </c>
      <c r="AN84" s="4">
        <v>0.31475027803900002</v>
      </c>
      <c r="AO84" s="4">
        <v>-0.87038438523600004</v>
      </c>
      <c r="AP84" s="4">
        <v>-0.50406209179700001</v>
      </c>
      <c r="AQ84" s="4">
        <v>77.944000000000003</v>
      </c>
      <c r="AR84" s="4">
        <v>0</v>
      </c>
      <c r="AS84" s="4">
        <v>0</v>
      </c>
      <c r="AT84" s="4">
        <v>0</v>
      </c>
      <c r="AU84" s="4">
        <v>1</v>
      </c>
      <c r="AV84" s="4">
        <v>0</v>
      </c>
      <c r="AW84" s="4">
        <v>1</v>
      </c>
      <c r="AX84" s="4">
        <v>6</v>
      </c>
      <c r="AY84" s="4">
        <v>2</v>
      </c>
      <c r="AZ84" s="4">
        <v>8</v>
      </c>
      <c r="BA84" s="4">
        <v>0</v>
      </c>
      <c r="BB84" s="4">
        <v>6</v>
      </c>
      <c r="BC84" s="4">
        <v>0</v>
      </c>
      <c r="BD84" s="4">
        <v>0</v>
      </c>
      <c r="BE84" s="4">
        <v>0</v>
      </c>
      <c r="BF84" s="4">
        <v>116</v>
      </c>
      <c r="BG84" s="4">
        <v>15.1129645205</v>
      </c>
      <c r="BH84" s="1">
        <v>11.6423258429</v>
      </c>
      <c r="BI84" s="1">
        <v>5.7495118332799997</v>
      </c>
      <c r="BJ84" s="1">
        <v>5.7495118332799997</v>
      </c>
      <c r="BK84" s="1">
        <v>5.9071797293500001</v>
      </c>
      <c r="BL84" s="1">
        <v>5.6873862746799997</v>
      </c>
      <c r="BM84" s="1">
        <v>14.908855452799999</v>
      </c>
      <c r="BN84" s="1">
        <v>0</v>
      </c>
      <c r="BO84" s="1">
        <v>5.26189155474</v>
      </c>
      <c r="BP84" s="1">
        <v>0</v>
      </c>
      <c r="BQ84" s="1">
        <v>0</v>
      </c>
      <c r="BR84" s="1">
        <v>31.553313066400001</v>
      </c>
      <c r="BS84" s="1">
        <v>19.155879880299999</v>
      </c>
      <c r="BT84" s="1">
        <v>4.9233110488199996</v>
      </c>
      <c r="BU84" s="1">
        <v>1</v>
      </c>
      <c r="BV84" s="1">
        <v>19.930903022599999</v>
      </c>
      <c r="BW84" s="1">
        <v>17.6705861109</v>
      </c>
      <c r="BX84" s="1">
        <v>5.26189155474</v>
      </c>
      <c r="BY84" s="1">
        <v>4.8999097308500001</v>
      </c>
      <c r="BZ84" s="1">
        <v>0</v>
      </c>
      <c r="CA84" s="1">
        <v>13.847474399399999</v>
      </c>
      <c r="CB84" s="1">
        <v>13.089512811800001</v>
      </c>
      <c r="CC84" s="1">
        <v>33.3836084275</v>
      </c>
      <c r="CD84" s="1">
        <v>0</v>
      </c>
      <c r="CE84" s="1">
        <v>17.568244979399999</v>
      </c>
      <c r="CF84" s="1">
        <v>127.7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68.5</v>
      </c>
      <c r="CQ84" s="1">
        <v>305.29000000000002</v>
      </c>
      <c r="CR84">
        <v>7</v>
      </c>
      <c r="CS84">
        <v>7</v>
      </c>
      <c r="CT84">
        <v>2</v>
      </c>
      <c r="CU84">
        <v>1</v>
      </c>
      <c r="CV84">
        <v>0</v>
      </c>
      <c r="CW84">
        <v>0</v>
      </c>
      <c r="CX84">
        <v>0</v>
      </c>
      <c r="CY84" s="1">
        <v>0</v>
      </c>
      <c r="CZ84" s="1">
        <v>0</v>
      </c>
      <c r="DA84" s="1">
        <v>0</v>
      </c>
      <c r="DB84">
        <v>0</v>
      </c>
      <c r="DC84">
        <v>0</v>
      </c>
      <c r="DD84">
        <v>0</v>
      </c>
      <c r="DE84" s="1">
        <v>0</v>
      </c>
      <c r="DF84">
        <v>4</v>
      </c>
      <c r="DG84">
        <v>2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 s="1">
        <v>1</v>
      </c>
      <c r="DT84">
        <v>0</v>
      </c>
      <c r="DU84" s="1">
        <v>0</v>
      </c>
      <c r="DV84">
        <v>1</v>
      </c>
      <c r="DW84">
        <v>0</v>
      </c>
      <c r="DX84">
        <v>2</v>
      </c>
      <c r="DY84">
        <v>2</v>
      </c>
      <c r="DZ84">
        <v>0</v>
      </c>
      <c r="EA84">
        <v>0</v>
      </c>
      <c r="EB84">
        <v>0</v>
      </c>
      <c r="EC84">
        <v>1</v>
      </c>
      <c r="ED84">
        <v>0</v>
      </c>
      <c r="EE84">
        <v>2</v>
      </c>
      <c r="EF84">
        <v>1</v>
      </c>
      <c r="EG84">
        <v>0</v>
      </c>
      <c r="EH84">
        <v>0</v>
      </c>
      <c r="EI84">
        <v>0</v>
      </c>
      <c r="EJ84">
        <v>0</v>
      </c>
      <c r="EK84" s="3">
        <v>1</v>
      </c>
      <c r="EL84">
        <v>0</v>
      </c>
      <c r="EM84">
        <v>0</v>
      </c>
      <c r="EN84">
        <v>0</v>
      </c>
      <c r="EO84" s="1">
        <v>0</v>
      </c>
      <c r="EP84">
        <v>0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 s="1">
        <v>0.64565424999999999</v>
      </c>
      <c r="EY84" s="1">
        <v>308</v>
      </c>
      <c r="EZ84" s="1">
        <v>20.758595984999996</v>
      </c>
      <c r="FA84" s="1">
        <v>1</v>
      </c>
      <c r="FB84" s="1">
        <v>0.57760267399999998</v>
      </c>
      <c r="FC84" s="1">
        <v>0.36891117499999998</v>
      </c>
      <c r="FD84" s="1">
        <v>0.25907354300000002</v>
      </c>
      <c r="FE84" s="1">
        <v>0.198901624</v>
      </c>
      <c r="FF84" s="1">
        <v>0.17382998999999999</v>
      </c>
      <c r="FG84" s="1">
        <v>0.148997135</v>
      </c>
      <c r="FH84" s="1">
        <v>0.130850048</v>
      </c>
      <c r="FI84" s="1">
        <v>0.15138490900000001</v>
      </c>
      <c r="FJ84" s="1">
        <v>0.15425023900000001</v>
      </c>
      <c r="FK84" s="1">
        <v>0.19221585499999999</v>
      </c>
      <c r="FL84" s="1">
        <v>0.24188156599999999</v>
      </c>
      <c r="FM84" s="1">
        <v>0.29823304699999997</v>
      </c>
      <c r="FN84" s="1">
        <v>0.34670487100000003</v>
      </c>
      <c r="FO84" s="1">
        <v>0.38801337200000002</v>
      </c>
      <c r="FP84" s="1">
        <v>0.44699140399999998</v>
      </c>
      <c r="FQ84" s="1">
        <v>0.47922636099999999</v>
      </c>
      <c r="FR84" s="1">
        <v>0.52196752599999996</v>
      </c>
      <c r="FS84" s="1">
        <v>0.54417382999999997</v>
      </c>
      <c r="FT84" s="1">
        <v>0.565186246</v>
      </c>
      <c r="FU84" s="1">
        <v>0.58858643700000002</v>
      </c>
      <c r="FV84" s="1">
        <v>0.59861509099999999</v>
      </c>
      <c r="FW84" s="1">
        <v>0.60768863399999995</v>
      </c>
      <c r="FX84" s="1">
        <v>0.62583572099999996</v>
      </c>
      <c r="FY84" s="1">
        <v>0.63443170999999998</v>
      </c>
      <c r="FZ84" s="1">
        <v>0.64469913999999995</v>
      </c>
      <c r="GA84" s="1">
        <v>0.63920725899999997</v>
      </c>
      <c r="GB84" s="1">
        <v>0.63180515800000003</v>
      </c>
      <c r="GC84" s="1">
        <v>0.62273161399999999</v>
      </c>
      <c r="GD84" s="1">
        <v>0.59336198699999998</v>
      </c>
      <c r="GE84" s="1">
        <v>0.56781279799999995</v>
      </c>
      <c r="GF84" s="1">
        <v>0.53295128899999999</v>
      </c>
      <c r="GG84" s="1">
        <v>0.49021012400000002</v>
      </c>
      <c r="GH84" s="1">
        <v>0.45773638999999999</v>
      </c>
      <c r="GI84" s="1">
        <v>0.41284622700000001</v>
      </c>
      <c r="GJ84" s="1">
        <v>0.377984718</v>
      </c>
      <c r="GK84" s="1">
        <v>0.33858643700000002</v>
      </c>
      <c r="GL84" s="1">
        <v>0.30038204400000001</v>
      </c>
      <c r="GM84" s="1">
        <v>0.27722063000000002</v>
      </c>
      <c r="GN84" s="1">
        <v>0.25023877700000002</v>
      </c>
      <c r="GO84" s="1">
        <v>0.23352435499999999</v>
      </c>
      <c r="GP84" s="1">
        <v>0.22898758399999999</v>
      </c>
      <c r="GQ84" s="1">
        <v>0.22063037199999999</v>
      </c>
      <c r="GR84" s="1">
        <v>0.217526266</v>
      </c>
      <c r="GS84" s="1">
        <v>0.22182426</v>
      </c>
      <c r="GT84" s="1">
        <v>0.23591213</v>
      </c>
      <c r="GU84" s="1">
        <v>0.248567335</v>
      </c>
      <c r="GV84" s="1">
        <v>0.24474689599999999</v>
      </c>
      <c r="GW84" s="1">
        <v>0.25382043900000001</v>
      </c>
      <c r="GX84" s="1">
        <v>0.25525310400000001</v>
      </c>
      <c r="GY84" s="1">
        <v>0.25191022000000002</v>
      </c>
      <c r="GZ84" s="1">
        <v>0.229942693</v>
      </c>
      <c r="HA84" s="1">
        <v>0.181948424</v>
      </c>
      <c r="HB84" s="1">
        <v>0.14732569200000001</v>
      </c>
      <c r="HC84" s="1">
        <v>0.105778415</v>
      </c>
      <c r="HD84" s="1">
        <v>6.8767908000000003E-2</v>
      </c>
      <c r="HE84" s="1">
        <v>3.0802291999999998E-2</v>
      </c>
      <c r="HF84" s="1">
        <v>0</v>
      </c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</row>
    <row r="85" spans="1:342" x14ac:dyDescent="0.2">
      <c r="A85" s="4" t="s">
        <v>232</v>
      </c>
      <c r="B85" s="4" t="s">
        <v>665</v>
      </c>
      <c r="C85" s="4">
        <v>3.1245475262800002</v>
      </c>
      <c r="D85" s="4">
        <v>764.24300852800002</v>
      </c>
      <c r="E85" s="4">
        <v>14.3174727663</v>
      </c>
      <c r="F85" s="4">
        <v>9.2846153660000006</v>
      </c>
      <c r="G85" s="4">
        <v>9.2846153660000006</v>
      </c>
      <c r="H85" s="4">
        <v>8.8242749604400004</v>
      </c>
      <c r="I85" s="4">
        <v>5.0083330867800004</v>
      </c>
      <c r="J85" s="4">
        <v>5.0083330867800004</v>
      </c>
      <c r="K85" s="4">
        <v>3.82066743165</v>
      </c>
      <c r="L85" s="4">
        <v>3.82066743165</v>
      </c>
      <c r="M85" s="4">
        <v>2.5944998603</v>
      </c>
      <c r="N85" s="4">
        <v>2.5944998603</v>
      </c>
      <c r="O85" s="4">
        <v>1.6903035830599999</v>
      </c>
      <c r="P85" s="4">
        <v>1.6903035830599999</v>
      </c>
      <c r="Q85" s="4">
        <v>45.345818719100002</v>
      </c>
      <c r="R85" s="4">
        <v>30.015183947499999</v>
      </c>
      <c r="S85" s="4">
        <v>0</v>
      </c>
      <c r="T85" s="4">
        <v>5.3862242144600003</v>
      </c>
      <c r="U85" s="4">
        <v>0</v>
      </c>
      <c r="V85" s="4">
        <v>18.199101205400002</v>
      </c>
      <c r="W85" s="4">
        <v>0</v>
      </c>
      <c r="X85" s="4">
        <v>0</v>
      </c>
      <c r="Y85" s="4">
        <v>0</v>
      </c>
      <c r="Z85" s="4">
        <v>0</v>
      </c>
      <c r="AA85" s="4">
        <v>5.1065273948399996</v>
      </c>
      <c r="AB85" s="4">
        <v>0</v>
      </c>
      <c r="AC85" s="4">
        <v>-2.96</v>
      </c>
      <c r="AD85" s="4">
        <v>14880.704995300001</v>
      </c>
      <c r="AE85" s="4">
        <v>12.495707641799999</v>
      </c>
      <c r="AF85" s="4">
        <v>4.0547928994099998</v>
      </c>
      <c r="AG85" s="4">
        <v>1.86406504672</v>
      </c>
      <c r="AH85" s="4">
        <v>104.782710287</v>
      </c>
      <c r="AI85" s="4">
        <v>11.791742252500001</v>
      </c>
      <c r="AJ85" s="4">
        <v>0.50414616087499997</v>
      </c>
      <c r="AK85" s="4">
        <v>11.791742252500001</v>
      </c>
      <c r="AL85" s="4">
        <v>0.33534272109500002</v>
      </c>
      <c r="AM85" s="4">
        <v>0.129166666667</v>
      </c>
      <c r="AN85" s="4">
        <v>0.33534272109500002</v>
      </c>
      <c r="AO85" s="4">
        <v>-1.4034679705199999</v>
      </c>
      <c r="AP85" s="4">
        <v>-0.50414616087499997</v>
      </c>
      <c r="AQ85" s="4">
        <v>63.836500000000001</v>
      </c>
      <c r="AR85" s="4">
        <v>0</v>
      </c>
      <c r="AS85" s="4">
        <v>0</v>
      </c>
      <c r="AT85" s="4">
        <v>0</v>
      </c>
      <c r="AU85" s="4">
        <v>2</v>
      </c>
      <c r="AV85" s="4">
        <v>0</v>
      </c>
      <c r="AW85" s="4">
        <v>2</v>
      </c>
      <c r="AX85" s="4">
        <v>6</v>
      </c>
      <c r="AY85" s="4">
        <v>5</v>
      </c>
      <c r="AZ85" s="4">
        <v>7</v>
      </c>
      <c r="BA85" s="4">
        <v>0</v>
      </c>
      <c r="BB85" s="4">
        <v>1</v>
      </c>
      <c r="BC85" s="4">
        <v>0</v>
      </c>
      <c r="BD85" s="4">
        <v>0</v>
      </c>
      <c r="BE85" s="4">
        <v>0</v>
      </c>
      <c r="BF85" s="4">
        <v>98</v>
      </c>
      <c r="BG85" s="4">
        <v>25.532636974199999</v>
      </c>
      <c r="BH85" s="1">
        <v>0</v>
      </c>
      <c r="BI85" s="1">
        <v>17.248535499900001</v>
      </c>
      <c r="BJ85" s="1">
        <v>11.178302225199999</v>
      </c>
      <c r="BK85" s="1">
        <v>0</v>
      </c>
      <c r="BL85" s="1">
        <v>5.9693052879500001</v>
      </c>
      <c r="BM85" s="1">
        <v>4.7945371840700002</v>
      </c>
      <c r="BN85" s="1">
        <v>4.7945371840700002</v>
      </c>
      <c r="BO85" s="1">
        <v>0</v>
      </c>
      <c r="BP85" s="1">
        <v>0</v>
      </c>
      <c r="BQ85" s="1">
        <v>0</v>
      </c>
      <c r="BR85" s="1">
        <v>23.5853254198</v>
      </c>
      <c r="BS85" s="1">
        <v>0</v>
      </c>
      <c r="BT85" s="1">
        <v>10.949675706200001</v>
      </c>
      <c r="BU85" s="1">
        <v>2</v>
      </c>
      <c r="BV85" s="1">
        <v>30.3271741583</v>
      </c>
      <c r="BW85" s="1">
        <v>16.7417537169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33.985880273100001</v>
      </c>
      <c r="CD85" s="1">
        <v>0</v>
      </c>
      <c r="CE85" s="1">
        <v>22.998047333100001</v>
      </c>
      <c r="CF85" s="1">
        <v>135.29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65</v>
      </c>
      <c r="CQ85" s="1">
        <v>264.19</v>
      </c>
      <c r="CR85" s="1">
        <v>7</v>
      </c>
      <c r="CS85" s="1">
        <v>7</v>
      </c>
      <c r="CT85" s="1">
        <v>0</v>
      </c>
      <c r="CU85" s="1">
        <v>0</v>
      </c>
      <c r="CV85" s="1">
        <v>0</v>
      </c>
      <c r="CW85" s="1">
        <v>1</v>
      </c>
      <c r="CX85" s="1">
        <v>4</v>
      </c>
      <c r="CY85" s="1">
        <v>0</v>
      </c>
      <c r="CZ85" s="1">
        <v>0</v>
      </c>
      <c r="DA85" s="1">
        <v>0</v>
      </c>
      <c r="DB85" s="1">
        <v>0</v>
      </c>
      <c r="DC85" s="1">
        <v>1</v>
      </c>
      <c r="DD85" s="1">
        <v>0</v>
      </c>
      <c r="DE85" s="1">
        <v>0</v>
      </c>
      <c r="DF85" s="1">
        <v>5</v>
      </c>
      <c r="DG85" s="1">
        <v>3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1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4</v>
      </c>
      <c r="EF85" s="1">
        <v>0</v>
      </c>
      <c r="EG85" s="1">
        <v>1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0.77977658500000002</v>
      </c>
      <c r="EY85" s="1">
        <v>281</v>
      </c>
      <c r="EZ85" s="1">
        <v>20.374437836999995</v>
      </c>
      <c r="FA85" s="1">
        <v>1</v>
      </c>
      <c r="FB85" s="1">
        <v>0.670245176</v>
      </c>
      <c r="FC85" s="1">
        <v>0.553895256</v>
      </c>
      <c r="FD85" s="1">
        <v>0.49789641699999998</v>
      </c>
      <c r="FE85" s="1">
        <v>0.47729580700000002</v>
      </c>
      <c r="FF85" s="1">
        <v>0.45060206000000003</v>
      </c>
      <c r="FG85" s="1">
        <v>0.41418830699999998</v>
      </c>
      <c r="FH85" s="1">
        <v>0.375163209</v>
      </c>
      <c r="FI85" s="1">
        <v>0.38546351400000001</v>
      </c>
      <c r="FJ85" s="1">
        <v>0.39184680100000002</v>
      </c>
      <c r="FK85" s="1">
        <v>0.42942115199999997</v>
      </c>
      <c r="FL85" s="1">
        <v>0.51080806599999995</v>
      </c>
      <c r="FM85" s="1">
        <v>0.57986362999999996</v>
      </c>
      <c r="FN85" s="1">
        <v>0.64529232599999997</v>
      </c>
      <c r="FO85" s="1">
        <v>0.68286667599999995</v>
      </c>
      <c r="FP85" s="1">
        <v>0.73378790100000002</v>
      </c>
      <c r="FQ85" s="1">
        <v>0.73973596399999997</v>
      </c>
      <c r="FR85" s="1">
        <v>0.66995502699999998</v>
      </c>
      <c r="FS85" s="1">
        <v>0.67053532599999999</v>
      </c>
      <c r="FT85" s="1">
        <v>0.67619324000000003</v>
      </c>
      <c r="FU85" s="1">
        <v>0.68605832</v>
      </c>
      <c r="FV85" s="1">
        <v>0.70593355599999996</v>
      </c>
      <c r="FW85" s="1">
        <v>0.71405774</v>
      </c>
      <c r="FX85" s="1">
        <v>0.72769476300000002</v>
      </c>
      <c r="FY85" s="1">
        <v>0.720731177</v>
      </c>
      <c r="FZ85" s="1">
        <v>0.69563325099999995</v>
      </c>
      <c r="GA85" s="1">
        <v>0.63992456099999995</v>
      </c>
      <c r="GB85" s="1">
        <v>0.57406064099999998</v>
      </c>
      <c r="GC85" s="1">
        <v>0.50703612399999998</v>
      </c>
      <c r="GD85" s="1">
        <v>0.43972145699999998</v>
      </c>
      <c r="GE85" s="1">
        <v>0.37342231199999998</v>
      </c>
      <c r="GF85" s="1">
        <v>0.314086755</v>
      </c>
      <c r="GG85" s="1">
        <v>0.243725519</v>
      </c>
      <c r="GH85" s="1">
        <v>0.19367474200000001</v>
      </c>
      <c r="GI85" s="1">
        <v>0.144784564</v>
      </c>
      <c r="GJ85" s="1">
        <v>0.106049616</v>
      </c>
      <c r="GK85" s="1">
        <v>7.8775569000000004E-2</v>
      </c>
      <c r="GL85" s="1">
        <v>5.3242419999999999E-2</v>
      </c>
      <c r="GM85" s="1">
        <v>5.0631074999999998E-2</v>
      </c>
      <c r="GN85" s="1">
        <v>4.8890177999999999E-2</v>
      </c>
      <c r="GO85" s="1">
        <v>4.2216742000000002E-2</v>
      </c>
      <c r="GP85" s="1">
        <v>4.9180328000000002E-2</v>
      </c>
      <c r="GQ85" s="1">
        <v>4.7294357000000002E-2</v>
      </c>
      <c r="GR85" s="1">
        <v>4.6423908E-2</v>
      </c>
      <c r="GS85" s="1">
        <v>4.6278833999999998E-2</v>
      </c>
      <c r="GT85" s="1">
        <v>7.9936167000000002E-2</v>
      </c>
      <c r="GU85" s="1">
        <v>7.6309298999999997E-2</v>
      </c>
      <c r="GV85" s="1">
        <v>7.2682431000000006E-2</v>
      </c>
      <c r="GW85" s="1">
        <v>7.4423327999999997E-2</v>
      </c>
      <c r="GX85" s="1">
        <v>6.8185115000000004E-2</v>
      </c>
      <c r="GY85" s="1">
        <v>6.7749891000000007E-2</v>
      </c>
      <c r="GZ85" s="1">
        <v>5.6434063999999999E-2</v>
      </c>
      <c r="HA85" s="1">
        <v>3.2061512E-2</v>
      </c>
      <c r="HB85" s="1">
        <v>1.755404E-2</v>
      </c>
      <c r="HC85" s="1">
        <v>7.3988099999999996E-3</v>
      </c>
      <c r="HD85" s="1">
        <v>5.2226900000000003E-3</v>
      </c>
      <c r="HE85" s="1">
        <v>7.3988099999999996E-3</v>
      </c>
      <c r="HF85" s="1">
        <v>4.4973160000000003E-3</v>
      </c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</row>
    <row r="86" spans="1:342" x14ac:dyDescent="0.2">
      <c r="A86" s="4" t="s">
        <v>233</v>
      </c>
      <c r="B86" s="4" t="s">
        <v>666</v>
      </c>
      <c r="C86" s="4">
        <v>2.01073192568</v>
      </c>
      <c r="D86" s="4">
        <v>785.52730112500001</v>
      </c>
      <c r="E86" s="4">
        <v>16.8720327202</v>
      </c>
      <c r="F86" s="4">
        <v>11.7222321113</v>
      </c>
      <c r="G86" s="4">
        <v>13.3552252731</v>
      </c>
      <c r="H86" s="4">
        <v>10.865010527900001</v>
      </c>
      <c r="I86" s="4">
        <v>6.4068761247000001</v>
      </c>
      <c r="J86" s="4">
        <v>8.7696921835499992</v>
      </c>
      <c r="K86" s="4">
        <v>4.4090482352000002</v>
      </c>
      <c r="L86" s="4">
        <v>6.9860165950499997</v>
      </c>
      <c r="M86" s="4">
        <v>2.6682961601500002</v>
      </c>
      <c r="N86" s="4">
        <v>4.84088182077</v>
      </c>
      <c r="O86" s="4">
        <v>1.60908453444</v>
      </c>
      <c r="P86" s="4">
        <v>3.3978211620600001</v>
      </c>
      <c r="Q86" s="4">
        <v>21.899776170700001</v>
      </c>
      <c r="R86" s="4">
        <v>18.006871352499999</v>
      </c>
      <c r="S86" s="4">
        <v>0</v>
      </c>
      <c r="T86" s="4">
        <v>22.868685201200002</v>
      </c>
      <c r="U86" s="4">
        <v>5.6873862746799997</v>
      </c>
      <c r="V86" s="4">
        <v>11.336785877900001</v>
      </c>
      <c r="W86" s="4">
        <v>30.4623118455</v>
      </c>
      <c r="X86" s="4">
        <v>5.3800627704700004</v>
      </c>
      <c r="Y86" s="4">
        <v>0</v>
      </c>
      <c r="Z86" s="4">
        <v>15.022861989400001</v>
      </c>
      <c r="AA86" s="4">
        <v>5.1065273948399996</v>
      </c>
      <c r="AB86" s="4">
        <v>0.15384615384600001</v>
      </c>
      <c r="AC86" s="4">
        <v>-2.46</v>
      </c>
      <c r="AD86" s="4">
        <v>143015.26521499999</v>
      </c>
      <c r="AE86" s="4">
        <v>16.902780825400001</v>
      </c>
      <c r="AF86" s="4">
        <v>7.2012179202600004</v>
      </c>
      <c r="AG86" s="4">
        <v>5.0389386523999997</v>
      </c>
      <c r="AH86" s="4">
        <v>135.78605524599999</v>
      </c>
      <c r="AI86" s="4">
        <v>12.1134447339</v>
      </c>
      <c r="AJ86" s="4">
        <v>0.48121973200599999</v>
      </c>
      <c r="AK86" s="4">
        <v>12.1134447339</v>
      </c>
      <c r="AL86" s="4">
        <v>0.30336475535599999</v>
      </c>
      <c r="AM86" s="4">
        <v>2.42916194255E-2</v>
      </c>
      <c r="AN86" s="4">
        <v>0.30336475535599999</v>
      </c>
      <c r="AO86" s="4">
        <v>-3.7424331588099999</v>
      </c>
      <c r="AP86" s="4">
        <v>-0.48121973200599999</v>
      </c>
      <c r="AQ86" s="4">
        <v>84.864000000000004</v>
      </c>
      <c r="AR86" s="4">
        <v>0</v>
      </c>
      <c r="AS86" s="4">
        <v>0</v>
      </c>
      <c r="AT86" s="4">
        <v>0</v>
      </c>
      <c r="AU86" s="4">
        <v>1</v>
      </c>
      <c r="AV86" s="4">
        <v>1</v>
      </c>
      <c r="AW86" s="4">
        <v>2</v>
      </c>
      <c r="AX86" s="4">
        <v>6</v>
      </c>
      <c r="AY86" s="4">
        <v>3</v>
      </c>
      <c r="AZ86" s="4">
        <v>10</v>
      </c>
      <c r="BA86" s="4">
        <v>0</v>
      </c>
      <c r="BB86" s="4">
        <v>8</v>
      </c>
      <c r="BC86" s="4">
        <v>0</v>
      </c>
      <c r="BD86" s="4">
        <v>0</v>
      </c>
      <c r="BE86" s="4">
        <v>0</v>
      </c>
      <c r="BF86" s="4">
        <v>122</v>
      </c>
      <c r="BG86" s="4">
        <v>10.4233159988</v>
      </c>
      <c r="BH86" s="1">
        <v>0</v>
      </c>
      <c r="BI86" s="1">
        <v>5.1315584798399998</v>
      </c>
      <c r="BJ86" s="1">
        <v>5.9071797293500001</v>
      </c>
      <c r="BK86" s="1">
        <v>10.023291153400001</v>
      </c>
      <c r="BL86" s="1">
        <v>5.9693052879500001</v>
      </c>
      <c r="BM86" s="1">
        <v>14.311169232599999</v>
      </c>
      <c r="BN86" s="1">
        <v>13.4017755053</v>
      </c>
      <c r="BO86" s="1">
        <v>0</v>
      </c>
      <c r="BP86" s="1">
        <v>11.336785877900001</v>
      </c>
      <c r="BQ86" s="1">
        <v>0</v>
      </c>
      <c r="BR86" s="1">
        <v>24.2654682738</v>
      </c>
      <c r="BS86" s="1">
        <v>23.685114239699999</v>
      </c>
      <c r="BT86" s="1">
        <v>11.316305098400001</v>
      </c>
      <c r="BU86" s="1">
        <v>2</v>
      </c>
      <c r="BV86" s="1">
        <v>23.1133987473</v>
      </c>
      <c r="BW86" s="1">
        <v>44.055506803199997</v>
      </c>
      <c r="BX86" s="1">
        <v>0</v>
      </c>
      <c r="BY86" s="1">
        <v>4.98397852095</v>
      </c>
      <c r="BZ86" s="1">
        <v>0</v>
      </c>
      <c r="CA86" s="1">
        <v>17.737126721399999</v>
      </c>
      <c r="CB86" s="1">
        <v>10.0388834685</v>
      </c>
      <c r="CC86" s="1">
        <v>35.842374615899999</v>
      </c>
      <c r="CD86" s="1">
        <v>0</v>
      </c>
      <c r="CE86" s="1">
        <v>0</v>
      </c>
      <c r="CF86" s="1">
        <v>125.46</v>
      </c>
      <c r="CG86" s="1">
        <v>0</v>
      </c>
      <c r="CH86" s="1">
        <v>-2.58498159048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24.2268894678</v>
      </c>
      <c r="CP86" s="1">
        <v>46.441425456099999</v>
      </c>
      <c r="CQ86" s="1">
        <v>355.38</v>
      </c>
      <c r="CR86" s="1">
        <v>7</v>
      </c>
      <c r="CS86" s="1">
        <v>5</v>
      </c>
      <c r="CT86" s="1">
        <v>0</v>
      </c>
      <c r="CU86" s="1">
        <v>0</v>
      </c>
      <c r="CV86" s="1">
        <v>1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3</v>
      </c>
      <c r="DG86" s="1">
        <v>6</v>
      </c>
      <c r="DH86" s="1">
        <v>1</v>
      </c>
      <c r="DI86" s="1">
        <v>0</v>
      </c>
      <c r="DJ86" s="1">
        <v>0</v>
      </c>
      <c r="DK86" s="1">
        <v>0</v>
      </c>
      <c r="DL86" s="1">
        <v>1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1</v>
      </c>
      <c r="DW86" s="1">
        <v>0</v>
      </c>
      <c r="DX86" s="1">
        <v>0</v>
      </c>
      <c r="DY86" s="1">
        <v>2</v>
      </c>
      <c r="DZ86" s="1">
        <v>0</v>
      </c>
      <c r="EA86" s="1">
        <v>0</v>
      </c>
      <c r="EB86" s="1">
        <v>2</v>
      </c>
      <c r="EC86" s="1">
        <v>0</v>
      </c>
      <c r="ED86" s="1">
        <v>0</v>
      </c>
      <c r="EE86" s="1">
        <v>0</v>
      </c>
      <c r="EF86" s="1">
        <v>0</v>
      </c>
      <c r="EG86" s="1">
        <v>1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1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1</v>
      </c>
      <c r="EY86" s="1">
        <v>259</v>
      </c>
      <c r="EZ86" s="1">
        <v>20.222697272999991</v>
      </c>
      <c r="FA86" s="1">
        <v>0.72277227700000002</v>
      </c>
      <c r="FB86" s="1">
        <v>0.52040204000000001</v>
      </c>
      <c r="FC86" s="1">
        <v>0.47779778000000001</v>
      </c>
      <c r="FD86" s="1">
        <v>0.51537653800000005</v>
      </c>
      <c r="FE86" s="1">
        <v>0.59218421799999998</v>
      </c>
      <c r="FF86" s="1">
        <v>0.693744374</v>
      </c>
      <c r="FG86" s="1">
        <v>0.79860485999999997</v>
      </c>
      <c r="FH86" s="1">
        <v>0.89018901900000003</v>
      </c>
      <c r="FI86" s="1">
        <v>0.95844584499999996</v>
      </c>
      <c r="FJ86" s="1">
        <v>0.997074707</v>
      </c>
      <c r="FK86" s="1">
        <v>0.98282328200000002</v>
      </c>
      <c r="FL86" s="1">
        <v>0.89288928899999997</v>
      </c>
      <c r="FM86" s="1">
        <v>0.80850585100000005</v>
      </c>
      <c r="FN86" s="1">
        <v>0.80685568600000002</v>
      </c>
      <c r="FO86" s="1">
        <v>0.84953495300000004</v>
      </c>
      <c r="FP86" s="1">
        <v>0.91359135899999999</v>
      </c>
      <c r="FQ86" s="1">
        <v>0.96032103199999996</v>
      </c>
      <c r="FR86" s="1">
        <v>0.97434743499999998</v>
      </c>
      <c r="FS86" s="1">
        <v>0.96977197699999995</v>
      </c>
      <c r="FT86" s="1">
        <v>0.93129312900000005</v>
      </c>
      <c r="FU86" s="1">
        <v>0.85703570399999995</v>
      </c>
      <c r="FV86" s="1">
        <v>0.74414941499999998</v>
      </c>
      <c r="FW86" s="1">
        <v>0.62803780399999998</v>
      </c>
      <c r="FX86" s="1">
        <v>0.50682568299999997</v>
      </c>
      <c r="FY86" s="1">
        <v>0.389138914</v>
      </c>
      <c r="FZ86" s="1">
        <v>0.27647764800000002</v>
      </c>
      <c r="GA86" s="1">
        <v>0.18204320399999999</v>
      </c>
      <c r="GB86" s="1">
        <v>0.11813681400000001</v>
      </c>
      <c r="GC86" s="1">
        <v>7.2607261000000006E-2</v>
      </c>
      <c r="GD86" s="1">
        <v>4.2754275000000001E-2</v>
      </c>
      <c r="GE86" s="1">
        <v>2.460246E-2</v>
      </c>
      <c r="GF86" s="1">
        <v>1.5826583000000002E-2</v>
      </c>
      <c r="GG86" s="1">
        <v>9.8259829999999999E-3</v>
      </c>
      <c r="GH86" s="1">
        <v>7.8757879999999999E-3</v>
      </c>
      <c r="GI86" s="1">
        <v>5.7005700000000003E-3</v>
      </c>
      <c r="GJ86" s="1">
        <v>6.0006E-3</v>
      </c>
      <c r="GK86" s="1">
        <v>4.9504950000000001E-3</v>
      </c>
      <c r="GL86" s="1">
        <v>3.225323E-3</v>
      </c>
      <c r="GM86" s="1">
        <v>4.3504349999999997E-3</v>
      </c>
      <c r="GN86" s="1">
        <v>2.7002699999999998E-3</v>
      </c>
      <c r="GO86" s="1">
        <v>3.0003E-3</v>
      </c>
      <c r="GP86" s="1">
        <v>2.8502850000000001E-3</v>
      </c>
      <c r="GQ86" s="1">
        <v>3.225323E-3</v>
      </c>
      <c r="GR86" s="1">
        <v>1.725173E-3</v>
      </c>
      <c r="GS86" s="1">
        <v>2.0252030000000002E-3</v>
      </c>
      <c r="GT86" s="1">
        <v>4.050405E-3</v>
      </c>
      <c r="GU86" s="1">
        <v>4.8004800000000002E-3</v>
      </c>
      <c r="GV86" s="1">
        <v>3.3003300000000002E-3</v>
      </c>
      <c r="GW86" s="1">
        <v>5.6255630000000001E-3</v>
      </c>
      <c r="GX86" s="1">
        <v>8.1758179999999996E-3</v>
      </c>
      <c r="GY86" s="1">
        <v>1.020102E-2</v>
      </c>
      <c r="GZ86" s="1">
        <v>1.0351035E-2</v>
      </c>
      <c r="HA86" s="1">
        <v>1.6501650000000001E-3</v>
      </c>
      <c r="HB86" s="1">
        <v>1.3501349999999999E-3</v>
      </c>
      <c r="HC86" s="1">
        <v>0</v>
      </c>
      <c r="HD86" s="1">
        <v>2.25023E-4</v>
      </c>
      <c r="HE86" s="1">
        <v>7.50075E-4</v>
      </c>
      <c r="HF86" s="1">
        <v>6.0006000000000002E-4</v>
      </c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</row>
    <row r="87" spans="1:342" x14ac:dyDescent="0.2">
      <c r="A87" s="4" t="s">
        <v>235</v>
      </c>
      <c r="B87" s="4" t="s">
        <v>668</v>
      </c>
      <c r="C87" s="4">
        <v>2.3323278308600002</v>
      </c>
      <c r="D87" s="4">
        <v>768.01921515900005</v>
      </c>
      <c r="E87" s="4">
        <v>13.405412914999999</v>
      </c>
      <c r="F87" s="4">
        <v>10.6813708207</v>
      </c>
      <c r="G87" s="4">
        <v>10.6813708207</v>
      </c>
      <c r="H87" s="4">
        <v>9.1858718479999997</v>
      </c>
      <c r="I87" s="4">
        <v>6.20053766913</v>
      </c>
      <c r="J87" s="4">
        <v>6.20053766913</v>
      </c>
      <c r="K87" s="4">
        <v>4.41403305497</v>
      </c>
      <c r="L87" s="4">
        <v>4.41403305497</v>
      </c>
      <c r="M87" s="4">
        <v>3.1220563774199999</v>
      </c>
      <c r="N87" s="4">
        <v>3.1220563774199999</v>
      </c>
      <c r="O87" s="4">
        <v>2.2286085782299998</v>
      </c>
      <c r="P87" s="4">
        <v>2.2286085782299998</v>
      </c>
      <c r="Q87" s="4">
        <v>0</v>
      </c>
      <c r="R87" s="4">
        <v>0</v>
      </c>
      <c r="S87" s="4">
        <v>0</v>
      </c>
      <c r="T87" s="4">
        <v>0</v>
      </c>
      <c r="U87" s="4">
        <v>17.981654513900001</v>
      </c>
      <c r="V87" s="4">
        <v>27.555361697399999</v>
      </c>
      <c r="W87" s="4">
        <v>0</v>
      </c>
      <c r="X87" s="4">
        <v>0</v>
      </c>
      <c r="Y87" s="4">
        <v>43.321939610500003</v>
      </c>
      <c r="Z87" s="4">
        <v>4.98397852095</v>
      </c>
      <c r="AA87" s="4">
        <v>16.204197908099999</v>
      </c>
      <c r="AB87" s="4">
        <v>0.13333333333299999</v>
      </c>
      <c r="AC87" s="4">
        <v>-2.4900000000000002</v>
      </c>
      <c r="AD87" s="4">
        <v>27802.012200000001</v>
      </c>
      <c r="AE87" s="4">
        <v>11.591985557799999</v>
      </c>
      <c r="AF87" s="4">
        <v>4.3148474095099996</v>
      </c>
      <c r="AG87" s="4">
        <v>1.90886607066</v>
      </c>
      <c r="AH87" s="4">
        <v>110.53759101599999</v>
      </c>
      <c r="AI87" s="4">
        <v>6.2333815192699999</v>
      </c>
      <c r="AJ87" s="4">
        <v>0.49386330696399999</v>
      </c>
      <c r="AK87" s="4">
        <v>6.2333815192699999</v>
      </c>
      <c r="AL87" s="4">
        <v>0.119602047108</v>
      </c>
      <c r="AM87" s="4">
        <v>0.62793137257999998</v>
      </c>
      <c r="AN87" s="4">
        <v>0.119602047108</v>
      </c>
      <c r="AO87" s="4">
        <v>0.62793137257999998</v>
      </c>
      <c r="AP87" s="4">
        <v>-0.49386330696399999</v>
      </c>
      <c r="AQ87" s="4">
        <v>79.242800000000003</v>
      </c>
      <c r="AR87" s="4">
        <v>0</v>
      </c>
      <c r="AS87" s="4">
        <v>0</v>
      </c>
      <c r="AT87" s="4">
        <v>0</v>
      </c>
      <c r="AU87" s="4">
        <v>2</v>
      </c>
      <c r="AV87" s="4">
        <v>1</v>
      </c>
      <c r="AW87" s="4">
        <v>3</v>
      </c>
      <c r="AX87" s="4">
        <v>4</v>
      </c>
      <c r="AY87" s="4">
        <v>2</v>
      </c>
      <c r="AZ87" s="4">
        <v>4</v>
      </c>
      <c r="BA87" s="4">
        <v>0</v>
      </c>
      <c r="BB87" s="4">
        <v>2</v>
      </c>
      <c r="BC87" s="4">
        <v>0</v>
      </c>
      <c r="BD87" s="4">
        <v>0</v>
      </c>
      <c r="BE87" s="4">
        <v>0</v>
      </c>
      <c r="BF87" s="4">
        <v>96</v>
      </c>
      <c r="BG87" s="4">
        <v>16.204197908099999</v>
      </c>
      <c r="BH87" s="1">
        <v>5.7495118332799997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4.98397852095</v>
      </c>
      <c r="BO87" s="1">
        <v>0</v>
      </c>
      <c r="BP87" s="1">
        <v>0</v>
      </c>
      <c r="BQ87" s="1">
        <v>0</v>
      </c>
      <c r="BR87" s="1">
        <v>43.321939610500003</v>
      </c>
      <c r="BS87" s="1">
        <v>16.459834703599999</v>
      </c>
      <c r="BT87" s="1">
        <v>23.327669674399999</v>
      </c>
      <c r="BU87" s="1">
        <v>3</v>
      </c>
      <c r="BV87" s="1">
        <v>4.7368629538000002</v>
      </c>
      <c r="BW87" s="1">
        <v>33.180622413499997</v>
      </c>
      <c r="BX87" s="1">
        <v>0</v>
      </c>
      <c r="BY87" s="1">
        <v>4.98397852095</v>
      </c>
      <c r="BZ87" s="1">
        <v>0</v>
      </c>
      <c r="CA87" s="1">
        <v>6.9237371996899997</v>
      </c>
      <c r="CB87" s="1">
        <v>18.074216918800001</v>
      </c>
      <c r="CC87" s="1">
        <v>36.398202410800003</v>
      </c>
      <c r="CD87" s="1">
        <v>0</v>
      </c>
      <c r="CE87" s="1">
        <v>5.7495118332799997</v>
      </c>
      <c r="CF87" s="1">
        <v>74.16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41.666666666700003</v>
      </c>
      <c r="CQ87" s="1">
        <v>253.31</v>
      </c>
      <c r="CR87" s="1">
        <v>7</v>
      </c>
      <c r="CS87" s="1">
        <v>7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1</v>
      </c>
      <c r="CZ87" s="1">
        <v>0</v>
      </c>
      <c r="DA87" s="1">
        <v>2</v>
      </c>
      <c r="DB87" s="1">
        <v>0</v>
      </c>
      <c r="DC87" s="1">
        <v>2</v>
      </c>
      <c r="DD87" s="1">
        <v>0</v>
      </c>
      <c r="DE87" s="1">
        <v>0</v>
      </c>
      <c r="DF87" s="1">
        <v>3</v>
      </c>
      <c r="DG87" s="1">
        <v>6</v>
      </c>
      <c r="DH87" s="1">
        <v>1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2</v>
      </c>
      <c r="DU87" s="1">
        <v>0</v>
      </c>
      <c r="DV87" s="1">
        <v>0</v>
      </c>
      <c r="DW87" s="1">
        <v>0</v>
      </c>
      <c r="DX87" s="1">
        <v>1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1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1</v>
      </c>
      <c r="EY87" s="1">
        <v>263</v>
      </c>
      <c r="EZ87" s="1">
        <v>19.613372475000002</v>
      </c>
      <c r="FA87" s="1">
        <v>0.441177759</v>
      </c>
      <c r="FB87" s="1">
        <v>0.367042019</v>
      </c>
      <c r="FC87" s="1">
        <v>0.37444683000000001</v>
      </c>
      <c r="FD87" s="1">
        <v>0.41462559700000001</v>
      </c>
      <c r="FE87" s="1">
        <v>0.51461245200000005</v>
      </c>
      <c r="FF87" s="1">
        <v>0.64281645700000001</v>
      </c>
      <c r="FG87" s="1">
        <v>0.77461332900000002</v>
      </c>
      <c r="FH87" s="1">
        <v>0.86009727000000002</v>
      </c>
      <c r="FI87" s="1">
        <v>0.97752267400000004</v>
      </c>
      <c r="FJ87" s="1">
        <v>0.97173903500000003</v>
      </c>
      <c r="FK87" s="1">
        <v>0.96617447300000003</v>
      </c>
      <c r="FL87" s="1">
        <v>0.992814266</v>
      </c>
      <c r="FM87" s="1">
        <v>0.98654865700000005</v>
      </c>
      <c r="FN87" s="1">
        <v>0.98172895800000004</v>
      </c>
      <c r="FO87" s="1">
        <v>0.89904920499999996</v>
      </c>
      <c r="FP87" s="1">
        <v>0.797397362</v>
      </c>
      <c r="FQ87" s="1">
        <v>0.636068878</v>
      </c>
      <c r="FR87" s="1">
        <v>0.37221224200000003</v>
      </c>
      <c r="FS87" s="1">
        <v>0.29067169100000001</v>
      </c>
      <c r="FT87" s="1">
        <v>0.25320948199999999</v>
      </c>
      <c r="FU87" s="1">
        <v>0.22297682199999999</v>
      </c>
      <c r="FV87" s="1">
        <v>0.193839548</v>
      </c>
      <c r="FW87" s="1">
        <v>0.16680541600000001</v>
      </c>
      <c r="FX87" s="1">
        <v>0.128598344</v>
      </c>
      <c r="FY87" s="1">
        <v>0.100293564</v>
      </c>
      <c r="FZ87" s="1">
        <v>7.7947684000000003E-2</v>
      </c>
      <c r="GA87" s="1">
        <v>4.2632431999999998E-2</v>
      </c>
      <c r="GB87" s="1">
        <v>1.9278798E-2</v>
      </c>
      <c r="GC87" s="1">
        <v>1.6124085E-2</v>
      </c>
      <c r="GD87" s="1">
        <v>4.1186520000000004E-3</v>
      </c>
      <c r="GE87" s="1">
        <v>3.0232660000000001E-3</v>
      </c>
      <c r="GF87" s="1">
        <v>1.5861192999999999E-2</v>
      </c>
      <c r="GG87" s="1">
        <v>1.8796828000000002E-2</v>
      </c>
      <c r="GH87" s="1">
        <v>3.5052358999999998E-2</v>
      </c>
      <c r="GI87" s="1">
        <v>4.3903079999999997E-2</v>
      </c>
      <c r="GJ87" s="1">
        <v>7.3522324E-2</v>
      </c>
      <c r="GK87" s="1">
        <v>0.100994611</v>
      </c>
      <c r="GL87" s="1">
        <v>0.10555141699999999</v>
      </c>
      <c r="GM87" s="1">
        <v>0.15598300000000001</v>
      </c>
      <c r="GN87" s="1">
        <v>0.17394733400000001</v>
      </c>
      <c r="GO87" s="1">
        <v>0.197388599</v>
      </c>
      <c r="GP87" s="1">
        <v>0.23993340099999999</v>
      </c>
      <c r="GQ87" s="1">
        <v>0.260701923</v>
      </c>
      <c r="GR87" s="1">
        <v>0.27441615899999999</v>
      </c>
      <c r="GS87" s="1">
        <v>0.289488674</v>
      </c>
      <c r="GT87" s="1">
        <v>0.33409280099999999</v>
      </c>
      <c r="GU87" s="1">
        <v>0.32405906299999998</v>
      </c>
      <c r="GV87" s="1">
        <v>0.30556894400000001</v>
      </c>
      <c r="GW87" s="1">
        <v>0.30929325699999999</v>
      </c>
      <c r="GX87" s="1">
        <v>0.30377251</v>
      </c>
      <c r="GY87" s="1">
        <v>0.26762476400000001</v>
      </c>
      <c r="GZ87" s="1">
        <v>0.240546817</v>
      </c>
      <c r="HA87" s="1">
        <v>0.232309512</v>
      </c>
      <c r="HB87" s="1">
        <v>0.19046575800000001</v>
      </c>
      <c r="HC87" s="1">
        <v>0.16163519300000001</v>
      </c>
      <c r="HD87" s="1">
        <v>0.149016343</v>
      </c>
      <c r="HE87" s="1">
        <v>0.164527012</v>
      </c>
      <c r="HF87" s="1">
        <v>0.154712352</v>
      </c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</row>
    <row r="88" spans="1:342" x14ac:dyDescent="0.2">
      <c r="A88" s="4" t="s">
        <v>236</v>
      </c>
      <c r="B88" s="4" t="s">
        <v>669</v>
      </c>
      <c r="C88" s="4">
        <v>3.00118486538</v>
      </c>
      <c r="D88" s="4">
        <v>781.56278330500004</v>
      </c>
      <c r="E88" s="4">
        <v>16.275656402999999</v>
      </c>
      <c r="F88" s="4">
        <v>12.758890819499999</v>
      </c>
      <c r="G88" s="4">
        <v>12.758890819499999</v>
      </c>
      <c r="H88" s="4">
        <v>10.5656105678</v>
      </c>
      <c r="I88" s="4">
        <v>6.4231221741500004</v>
      </c>
      <c r="J88" s="4">
        <v>6.4231221741500004</v>
      </c>
      <c r="K88" s="4">
        <v>4.3983959606300003</v>
      </c>
      <c r="L88" s="4">
        <v>4.3983959606300003</v>
      </c>
      <c r="M88" s="4">
        <v>3.26729872678</v>
      </c>
      <c r="N88" s="4">
        <v>3.26729872678</v>
      </c>
      <c r="O88" s="4">
        <v>2.2231687887499998</v>
      </c>
      <c r="P88" s="4">
        <v>2.2231687887499998</v>
      </c>
      <c r="Q88" s="4">
        <v>11.398095679900001</v>
      </c>
      <c r="R88" s="4">
        <v>9.5890743681400004</v>
      </c>
      <c r="S88" s="4">
        <v>0</v>
      </c>
      <c r="T88" s="4">
        <v>22.448699372699998</v>
      </c>
      <c r="U88" s="4">
        <v>11.1357360477</v>
      </c>
      <c r="V88" s="4">
        <v>0</v>
      </c>
      <c r="W88" s="4">
        <v>34.505557233600001</v>
      </c>
      <c r="X88" s="4">
        <v>18.199101205400002</v>
      </c>
      <c r="Y88" s="4">
        <v>0</v>
      </c>
      <c r="Z88" s="4">
        <v>0</v>
      </c>
      <c r="AA88" s="4">
        <v>18.947451815200001</v>
      </c>
      <c r="AB88" s="4">
        <v>0.25</v>
      </c>
      <c r="AC88" s="4">
        <v>-2.76</v>
      </c>
      <c r="AD88" s="4">
        <v>90586.574508799997</v>
      </c>
      <c r="AE88" s="4">
        <v>15.625492665099999</v>
      </c>
      <c r="AF88" s="4">
        <v>6.3408082550899998</v>
      </c>
      <c r="AG88" s="4">
        <v>2.5483641815900002</v>
      </c>
      <c r="AH88" s="4">
        <v>126.725490901</v>
      </c>
      <c r="AI88" s="4">
        <v>12.657844387800001</v>
      </c>
      <c r="AJ88" s="4">
        <v>0.492842465191</v>
      </c>
      <c r="AK88" s="4">
        <v>12.657844387800001</v>
      </c>
      <c r="AL88" s="4">
        <v>0.337506022726</v>
      </c>
      <c r="AM88" s="4">
        <v>1.5697278911599999E-2</v>
      </c>
      <c r="AN88" s="4">
        <v>0.337506022726</v>
      </c>
      <c r="AO88" s="4">
        <v>-0.56482880343499997</v>
      </c>
      <c r="AP88" s="4">
        <v>-0.492842465191</v>
      </c>
      <c r="AQ88" s="4">
        <v>81.213499999999996</v>
      </c>
      <c r="AR88" s="4">
        <v>0</v>
      </c>
      <c r="AS88" s="4">
        <v>0</v>
      </c>
      <c r="AT88" s="4">
        <v>0</v>
      </c>
      <c r="AU88" s="4">
        <v>2</v>
      </c>
      <c r="AV88" s="4">
        <v>0</v>
      </c>
      <c r="AW88" s="4">
        <v>2</v>
      </c>
      <c r="AX88" s="4">
        <v>6</v>
      </c>
      <c r="AY88" s="4">
        <v>0</v>
      </c>
      <c r="AZ88" s="4">
        <v>6</v>
      </c>
      <c r="BA88" s="4">
        <v>0</v>
      </c>
      <c r="BB88" s="4">
        <v>5</v>
      </c>
      <c r="BC88" s="4">
        <v>0</v>
      </c>
      <c r="BD88" s="4">
        <v>0</v>
      </c>
      <c r="BE88" s="4">
        <v>0</v>
      </c>
      <c r="BF88" s="4">
        <v>116</v>
      </c>
      <c r="BG88" s="4">
        <v>18.947451815200001</v>
      </c>
      <c r="BH88" s="1">
        <v>0</v>
      </c>
      <c r="BI88" s="1">
        <v>17.248535499900001</v>
      </c>
      <c r="BJ88" s="1">
        <v>5.4287903918999998</v>
      </c>
      <c r="BK88" s="1">
        <v>0</v>
      </c>
      <c r="BL88" s="1">
        <v>5.9693052879500001</v>
      </c>
      <c r="BM88" s="1">
        <v>4.7945371840700002</v>
      </c>
      <c r="BN88" s="1">
        <v>4.7945371840700002</v>
      </c>
      <c r="BO88" s="1">
        <v>0</v>
      </c>
      <c r="BP88" s="1">
        <v>0</v>
      </c>
      <c r="BQ88" s="1">
        <v>6.06636706846</v>
      </c>
      <c r="BR88" s="1">
        <v>23.5853254198</v>
      </c>
      <c r="BS88" s="1">
        <v>0</v>
      </c>
      <c r="BT88" s="1">
        <v>39.388865871299998</v>
      </c>
      <c r="BU88" s="1">
        <v>2</v>
      </c>
      <c r="BV88" s="1">
        <v>23.741988999299998</v>
      </c>
      <c r="BW88" s="1">
        <v>16.7417537169</v>
      </c>
      <c r="BX88" s="1">
        <v>0</v>
      </c>
      <c r="BY88" s="1">
        <v>0</v>
      </c>
      <c r="BZ88" s="1">
        <v>0</v>
      </c>
      <c r="CA88" s="1">
        <v>0</v>
      </c>
      <c r="CB88" s="1">
        <v>28.439190165100001</v>
      </c>
      <c r="CC88" s="1">
        <v>40.052247341499999</v>
      </c>
      <c r="CD88" s="1">
        <v>0</v>
      </c>
      <c r="CE88" s="1">
        <v>17.248535499900001</v>
      </c>
      <c r="CF88" s="1">
        <v>71.06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57.333333333299997</v>
      </c>
      <c r="CQ88" s="1">
        <v>304.3</v>
      </c>
      <c r="CR88" s="1">
        <v>7</v>
      </c>
      <c r="CS88" s="1">
        <v>7</v>
      </c>
      <c r="CT88" s="1">
        <v>0</v>
      </c>
      <c r="CU88" s="1">
        <v>0</v>
      </c>
      <c r="CV88" s="1">
        <v>0</v>
      </c>
      <c r="CW88" s="1">
        <v>1</v>
      </c>
      <c r="CX88" s="1">
        <v>3</v>
      </c>
      <c r="CY88" s="1">
        <v>0</v>
      </c>
      <c r="CZ88" s="1">
        <v>0</v>
      </c>
      <c r="DA88" s="1">
        <v>0</v>
      </c>
      <c r="DB88" s="1">
        <v>0</v>
      </c>
      <c r="DC88" s="1">
        <v>1</v>
      </c>
      <c r="DD88" s="1">
        <v>0</v>
      </c>
      <c r="DE88" s="1">
        <v>0</v>
      </c>
      <c r="DF88" s="1">
        <v>4</v>
      </c>
      <c r="DG88" s="1">
        <v>4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1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4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3</v>
      </c>
      <c r="EE88" s="1">
        <v>0</v>
      </c>
      <c r="EF88" s="1">
        <v>0</v>
      </c>
      <c r="EG88" s="1">
        <v>0</v>
      </c>
      <c r="EH88" s="1">
        <v>1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0.82095720599999999</v>
      </c>
      <c r="EY88" s="1">
        <v>275</v>
      </c>
      <c r="EZ88" s="1">
        <v>18.945073988000008</v>
      </c>
      <c r="FA88" s="1">
        <v>1</v>
      </c>
      <c r="FB88" s="1">
        <v>0.56925743200000001</v>
      </c>
      <c r="FC88" s="1">
        <v>0.40221303800000002</v>
      </c>
      <c r="FD88" s="1">
        <v>0.34408745499999999</v>
      </c>
      <c r="FE88" s="1">
        <v>0.33408878800000003</v>
      </c>
      <c r="FF88" s="1">
        <v>0.34342087700000001</v>
      </c>
      <c r="FG88" s="1">
        <v>0.36715104700000001</v>
      </c>
      <c r="FH88" s="1">
        <v>0.39928009599999997</v>
      </c>
      <c r="FI88" s="1">
        <v>0.45767231000000003</v>
      </c>
      <c r="FJ88" s="1">
        <v>0.52393014299999996</v>
      </c>
      <c r="FK88" s="1">
        <v>0.59698706800000001</v>
      </c>
      <c r="FL88" s="1">
        <v>0.67271030499999995</v>
      </c>
      <c r="FM88" s="1">
        <v>0.740167978</v>
      </c>
      <c r="FN88" s="1">
        <v>0.79296093899999998</v>
      </c>
      <c r="FO88" s="1">
        <v>0.80722570299999996</v>
      </c>
      <c r="FP88" s="1">
        <v>0.818690841</v>
      </c>
      <c r="FQ88" s="1">
        <v>0.78042927600000001</v>
      </c>
      <c r="FR88" s="1">
        <v>0.73403546200000003</v>
      </c>
      <c r="FS88" s="1">
        <v>0.62311691800000002</v>
      </c>
      <c r="FT88" s="1">
        <v>0.49420077299999998</v>
      </c>
      <c r="FU88" s="1">
        <v>0.35555259299999997</v>
      </c>
      <c r="FV88" s="1">
        <v>0.22530329299999999</v>
      </c>
      <c r="FW88" s="1">
        <v>0.13278229599999999</v>
      </c>
      <c r="FX88" s="1">
        <v>6.9857351999999998E-2</v>
      </c>
      <c r="FY88" s="1">
        <v>3.0795894000000001E-2</v>
      </c>
      <c r="FZ88" s="1">
        <v>1.4664711E-2</v>
      </c>
      <c r="GA88" s="1">
        <v>3.0662580000000001E-3</v>
      </c>
      <c r="GB88" s="1">
        <v>1.1731769E-2</v>
      </c>
      <c r="GC88" s="1">
        <v>2.8529529000000001E-2</v>
      </c>
      <c r="GD88" s="1">
        <v>4.9326755999999999E-2</v>
      </c>
      <c r="GE88" s="1">
        <v>7.9989334999999995E-2</v>
      </c>
      <c r="GF88" s="1">
        <v>0.117317691</v>
      </c>
      <c r="GG88" s="1">
        <v>0.15304625999999999</v>
      </c>
      <c r="GH88" s="1">
        <v>0.193040928</v>
      </c>
      <c r="GI88" s="1">
        <v>0.232635649</v>
      </c>
      <c r="GJ88" s="1">
        <v>0.27009731999999997</v>
      </c>
      <c r="GK88" s="1">
        <v>0.30675909899999998</v>
      </c>
      <c r="GL88" s="1">
        <v>0.33528862799999998</v>
      </c>
      <c r="GM88" s="1">
        <v>0.36288494900000001</v>
      </c>
      <c r="GN88" s="1">
        <v>0.37821623799999998</v>
      </c>
      <c r="GO88" s="1">
        <v>0.38634848700000002</v>
      </c>
      <c r="GP88" s="1">
        <v>0.39114784699999999</v>
      </c>
      <c r="GQ88" s="1">
        <v>0.38488201599999999</v>
      </c>
      <c r="GR88" s="1">
        <v>0.368750833</v>
      </c>
      <c r="GS88" s="1">
        <v>0.34582055699999997</v>
      </c>
      <c r="GT88" s="1">
        <v>0.32315691200000002</v>
      </c>
      <c r="GU88" s="1">
        <v>0.29036128500000002</v>
      </c>
      <c r="GV88" s="1">
        <v>0.25716571100000002</v>
      </c>
      <c r="GW88" s="1">
        <v>0.22756965700000001</v>
      </c>
      <c r="GX88" s="1">
        <v>0.19877349699999999</v>
      </c>
      <c r="GY88" s="1">
        <v>0.17437675</v>
      </c>
      <c r="GZ88" s="1">
        <v>0.147180376</v>
      </c>
      <c r="HA88" s="1">
        <v>0.10918544199999999</v>
      </c>
      <c r="HB88" s="1">
        <v>8.1722436999999995E-2</v>
      </c>
      <c r="HC88" s="1">
        <v>5.5325957000000002E-2</v>
      </c>
      <c r="HD88" s="1">
        <v>3.5861885000000003E-2</v>
      </c>
      <c r="HE88" s="1">
        <v>1.4931342E-2</v>
      </c>
      <c r="HF88" s="1">
        <v>0</v>
      </c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2"/>
      <c r="LU88" s="1"/>
      <c r="LV88" s="1"/>
      <c r="LW88" s="1"/>
      <c r="LX88" s="1"/>
      <c r="LY88" s="1"/>
      <c r="LZ88" s="1"/>
      <c r="MA88" s="2"/>
      <c r="MB88" s="1"/>
      <c r="MC88" s="1"/>
      <c r="MD88" s="1"/>
    </row>
    <row r="89" spans="1:342" x14ac:dyDescent="0.2">
      <c r="A89" s="4" t="s">
        <v>237</v>
      </c>
      <c r="B89" s="4" t="s">
        <v>670</v>
      </c>
      <c r="C89" s="4">
        <v>2.2394594425599998</v>
      </c>
      <c r="D89" s="4">
        <v>718.12294241699999</v>
      </c>
      <c r="E89" s="4">
        <v>14.275656402999999</v>
      </c>
      <c r="F89" s="4">
        <v>12.213990692099999</v>
      </c>
      <c r="G89" s="4">
        <v>13.030487273</v>
      </c>
      <c r="H89" s="4">
        <v>9.5417138956599992</v>
      </c>
      <c r="I89" s="4">
        <v>6.5675976068899997</v>
      </c>
      <c r="J89" s="4">
        <v>7.3840941878199997</v>
      </c>
      <c r="K89" s="4">
        <v>5.3067751298900001</v>
      </c>
      <c r="L89" s="4">
        <v>6.3905520863799996</v>
      </c>
      <c r="M89" s="4">
        <v>3.3803965693100002</v>
      </c>
      <c r="N89" s="4">
        <v>4.4742016815600003</v>
      </c>
      <c r="O89" s="4">
        <v>2.1584281465799999</v>
      </c>
      <c r="P89" s="4">
        <v>3.1912029233800001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11.0334014352</v>
      </c>
      <c r="W89" s="4">
        <v>20.774612382299999</v>
      </c>
      <c r="X89" s="4">
        <v>11.336785877900001</v>
      </c>
      <c r="Y89" s="4">
        <v>0</v>
      </c>
      <c r="Z89" s="4">
        <v>74.388709803200001</v>
      </c>
      <c r="AA89" s="4">
        <v>4.98397852095</v>
      </c>
      <c r="AB89" s="4">
        <v>0.25</v>
      </c>
      <c r="AC89" s="4">
        <v>-1.94</v>
      </c>
      <c r="AD89" s="4">
        <v>40669.162851300003</v>
      </c>
      <c r="AE89" s="4">
        <v>13.062128211599999</v>
      </c>
      <c r="AF89" s="4">
        <v>4.8695873013300002</v>
      </c>
      <c r="AG89" s="4">
        <v>2.2697268475699999</v>
      </c>
      <c r="AH89" s="4">
        <v>122.644666792</v>
      </c>
      <c r="AI89" s="4">
        <v>4.7519567271399996</v>
      </c>
      <c r="AJ89" s="4">
        <v>0.377493154873</v>
      </c>
      <c r="AK89" s="4">
        <v>4.7519567271399996</v>
      </c>
      <c r="AL89" s="4">
        <v>0.25864154589900001</v>
      </c>
      <c r="AM89" s="4">
        <v>1.0608361678</v>
      </c>
      <c r="AN89" s="4">
        <v>0.25864154589900001</v>
      </c>
      <c r="AO89" s="4">
        <v>1.0608361678</v>
      </c>
      <c r="AP89" s="4">
        <v>-0.377493154873</v>
      </c>
      <c r="AQ89" s="4">
        <v>90.186999999999998</v>
      </c>
      <c r="AR89" s="4">
        <v>0</v>
      </c>
      <c r="AS89" s="4">
        <v>0</v>
      </c>
      <c r="AT89" s="4">
        <v>0</v>
      </c>
      <c r="AU89" s="4">
        <v>2</v>
      </c>
      <c r="AV89" s="4">
        <v>1</v>
      </c>
      <c r="AW89" s="4">
        <v>3</v>
      </c>
      <c r="AX89" s="4">
        <v>3</v>
      </c>
      <c r="AY89" s="4">
        <v>0</v>
      </c>
      <c r="AZ89" s="4">
        <v>4</v>
      </c>
      <c r="BA89" s="4">
        <v>0</v>
      </c>
      <c r="BB89" s="4">
        <v>2</v>
      </c>
      <c r="BC89" s="4">
        <v>0</v>
      </c>
      <c r="BD89" s="4">
        <v>0</v>
      </c>
      <c r="BE89" s="4">
        <v>0</v>
      </c>
      <c r="BF89" s="4">
        <v>102</v>
      </c>
      <c r="BG89" s="4">
        <v>9.7998194617000003</v>
      </c>
      <c r="BH89" s="1">
        <v>11.0334014352</v>
      </c>
      <c r="BI89" s="1">
        <v>0</v>
      </c>
      <c r="BJ89" s="1">
        <v>11.336785877900001</v>
      </c>
      <c r="BK89" s="1">
        <v>9.3998398329399997</v>
      </c>
      <c r="BL89" s="1">
        <v>0</v>
      </c>
      <c r="BM89" s="1">
        <v>0</v>
      </c>
      <c r="BN89" s="1">
        <v>4.98397852095</v>
      </c>
      <c r="BO89" s="1">
        <v>0</v>
      </c>
      <c r="BP89" s="1">
        <v>0</v>
      </c>
      <c r="BQ89" s="1">
        <v>0</v>
      </c>
      <c r="BR89" s="1">
        <v>24.2654682738</v>
      </c>
      <c r="BS89" s="1">
        <v>51.698194616999999</v>
      </c>
      <c r="BT89" s="1">
        <v>0</v>
      </c>
      <c r="BU89" s="1">
        <v>3</v>
      </c>
      <c r="BV89" s="1">
        <v>0</v>
      </c>
      <c r="BW89" s="1">
        <v>43.144799695499998</v>
      </c>
      <c r="BX89" s="1">
        <v>0</v>
      </c>
      <c r="BY89" s="1">
        <v>4.98397852095</v>
      </c>
      <c r="BZ89" s="1">
        <v>0</v>
      </c>
      <c r="CA89" s="1">
        <v>0</v>
      </c>
      <c r="CB89" s="1">
        <v>37.990507392399998</v>
      </c>
      <c r="CC89" s="1">
        <v>36.398202410800003</v>
      </c>
      <c r="CD89" s="1">
        <v>0</v>
      </c>
      <c r="CE89" s="1">
        <v>0</v>
      </c>
      <c r="CF89" s="1">
        <v>19.37</v>
      </c>
      <c r="CG89" s="1">
        <v>0</v>
      </c>
      <c r="CH89" s="1">
        <v>1.79856481481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37.034768518500002</v>
      </c>
      <c r="CQ89" s="1">
        <v>284.39999999999998</v>
      </c>
      <c r="CR89" s="1">
        <v>7</v>
      </c>
      <c r="CS89" s="1">
        <v>7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2</v>
      </c>
      <c r="DB89" s="1">
        <v>0</v>
      </c>
      <c r="DC89" s="1">
        <v>2</v>
      </c>
      <c r="DD89" s="1">
        <v>0</v>
      </c>
      <c r="DE89" s="1">
        <v>0</v>
      </c>
      <c r="DF89" s="1">
        <v>2</v>
      </c>
      <c r="DG89" s="1">
        <v>6</v>
      </c>
      <c r="DH89" s="1">
        <v>1</v>
      </c>
      <c r="DI89" s="1">
        <v>0</v>
      </c>
      <c r="DJ89" s="1">
        <v>0</v>
      </c>
      <c r="DK89" s="1">
        <v>0</v>
      </c>
      <c r="DL89" s="1">
        <v>1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2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4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1</v>
      </c>
      <c r="EY89" s="1">
        <v>293</v>
      </c>
      <c r="EZ89" s="1">
        <v>18.281836130999995</v>
      </c>
      <c r="FA89" s="1">
        <v>0.71125370200000004</v>
      </c>
      <c r="FB89" s="1">
        <v>0.49777887500000001</v>
      </c>
      <c r="FC89" s="1">
        <v>0.43460019700000002</v>
      </c>
      <c r="FD89" s="1">
        <v>0.44656959499999999</v>
      </c>
      <c r="FE89" s="1">
        <v>0.49753208300000001</v>
      </c>
      <c r="FF89" s="1">
        <v>0.541337611</v>
      </c>
      <c r="FG89" s="1">
        <v>0.53701875600000004</v>
      </c>
      <c r="FH89" s="1">
        <v>0.47482724599999998</v>
      </c>
      <c r="FI89" s="1">
        <v>0.42040967400000001</v>
      </c>
      <c r="FJ89" s="1">
        <v>0.36981737399999998</v>
      </c>
      <c r="FK89" s="1">
        <v>0.35895853900000002</v>
      </c>
      <c r="FL89" s="1">
        <v>0.37068114499999999</v>
      </c>
      <c r="FM89" s="1">
        <v>0.41164856900000002</v>
      </c>
      <c r="FN89" s="1">
        <v>0.47050839100000003</v>
      </c>
      <c r="FO89" s="1">
        <v>0.51665844000000005</v>
      </c>
      <c r="FP89" s="1">
        <v>0.60118459999999996</v>
      </c>
      <c r="FQ89" s="1">
        <v>0.68015794699999998</v>
      </c>
      <c r="FR89" s="1">
        <v>0.74074531099999996</v>
      </c>
      <c r="FS89" s="1">
        <v>0.83687068099999995</v>
      </c>
      <c r="FT89" s="1">
        <v>0.93040473800000001</v>
      </c>
      <c r="FU89" s="1">
        <v>0.98926456100000004</v>
      </c>
      <c r="FV89" s="1">
        <v>0.97717176699999997</v>
      </c>
      <c r="FW89" s="1">
        <v>0.90066633799999996</v>
      </c>
      <c r="FX89" s="1">
        <v>0.77381540000000004</v>
      </c>
      <c r="FY89" s="1">
        <v>0.62068114500000005</v>
      </c>
      <c r="FZ89" s="1">
        <v>0.493336624</v>
      </c>
      <c r="GA89" s="1">
        <v>0.37648074999999998</v>
      </c>
      <c r="GB89" s="1">
        <v>0.30565153</v>
      </c>
      <c r="GC89" s="1">
        <v>0.26628825299999997</v>
      </c>
      <c r="GD89" s="1">
        <v>0.23149062200000001</v>
      </c>
      <c r="GE89" s="1">
        <v>0.213968411</v>
      </c>
      <c r="GF89" s="1">
        <v>0.20298617999999999</v>
      </c>
      <c r="GG89" s="1">
        <v>0.185957552</v>
      </c>
      <c r="GH89" s="1">
        <v>0.17485192499999999</v>
      </c>
      <c r="GI89" s="1">
        <v>0.151159921</v>
      </c>
      <c r="GJ89" s="1">
        <v>0.124259625</v>
      </c>
      <c r="GK89" s="1">
        <v>9.8716683E-2</v>
      </c>
      <c r="GL89" s="1">
        <v>6.7744323999999995E-2</v>
      </c>
      <c r="GM89" s="1">
        <v>5.3923987999999999E-2</v>
      </c>
      <c r="GN89" s="1">
        <v>3.6031589000000003E-2</v>
      </c>
      <c r="GO89" s="1">
        <v>2.7517275000000001E-2</v>
      </c>
      <c r="GP89" s="1">
        <v>2.2334650000000001E-2</v>
      </c>
      <c r="GQ89" s="1">
        <v>1.6411649E-2</v>
      </c>
      <c r="GR89" s="1">
        <v>7.8973350000000001E-3</v>
      </c>
      <c r="GS89" s="1">
        <v>3.8252709999999999E-3</v>
      </c>
      <c r="GT89" s="1">
        <v>9.0078970000000008E-3</v>
      </c>
      <c r="GU89" s="1">
        <v>1.159921E-2</v>
      </c>
      <c r="GV89" s="1">
        <v>7.8973350000000001E-3</v>
      </c>
      <c r="GW89" s="1">
        <v>1.1969397999999999E-2</v>
      </c>
      <c r="GX89" s="1">
        <v>1.6905231999999999E-2</v>
      </c>
      <c r="GY89" s="1">
        <v>1.6164857000000001E-2</v>
      </c>
      <c r="GZ89" s="1">
        <v>1.8262586000000001E-2</v>
      </c>
      <c r="HA89" s="1">
        <v>3.9486670000000003E-3</v>
      </c>
      <c r="HB89" s="1">
        <v>4.5656469999999999E-3</v>
      </c>
      <c r="HC89" s="1">
        <v>2.714709E-3</v>
      </c>
      <c r="HD89" s="1">
        <v>2.221125E-3</v>
      </c>
      <c r="HE89" s="1">
        <v>3.4550840000000002E-3</v>
      </c>
      <c r="HF89" s="1">
        <v>1.7275420000000001E-3</v>
      </c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</row>
    <row r="90" spans="1:342" x14ac:dyDescent="0.2">
      <c r="A90" s="4" t="s">
        <v>238</v>
      </c>
      <c r="B90" s="4" t="s">
        <v>671</v>
      </c>
      <c r="C90" s="4">
        <v>2.3363061545799999</v>
      </c>
      <c r="D90" s="4">
        <v>709.17268801600005</v>
      </c>
      <c r="E90" s="4">
        <v>15.457819157799999</v>
      </c>
      <c r="F90" s="4">
        <v>11.3997702585</v>
      </c>
      <c r="G90" s="4">
        <v>12.216266839399999</v>
      </c>
      <c r="H90" s="4">
        <v>9.9410201327800003</v>
      </c>
      <c r="I90" s="4">
        <v>5.7981462950199996</v>
      </c>
      <c r="J90" s="4">
        <v>7.2813095426099999</v>
      </c>
      <c r="K90" s="4">
        <v>3.9567793744199999</v>
      </c>
      <c r="L90" s="4">
        <v>5.6391816158300001</v>
      </c>
      <c r="M90" s="4">
        <v>2.5031723867300002</v>
      </c>
      <c r="N90" s="4">
        <v>3.8738073159600002</v>
      </c>
      <c r="O90" s="4">
        <v>1.49552625915</v>
      </c>
      <c r="P90" s="4">
        <v>2.4876640057700001</v>
      </c>
      <c r="Q90" s="4">
        <v>10.023291153400001</v>
      </c>
      <c r="R90" s="4">
        <v>8.4177969843299998</v>
      </c>
      <c r="S90" s="4">
        <v>0</v>
      </c>
      <c r="T90" s="4">
        <v>22.603799429399999</v>
      </c>
      <c r="U90" s="4">
        <v>5.6873862746799997</v>
      </c>
      <c r="V90" s="4">
        <v>0</v>
      </c>
      <c r="W90" s="4">
        <v>44.551430424899998</v>
      </c>
      <c r="X90" s="4">
        <v>0</v>
      </c>
      <c r="Y90" s="4">
        <v>0</v>
      </c>
      <c r="Z90" s="4">
        <v>14.690051906300001</v>
      </c>
      <c r="AA90" s="4">
        <v>15.2073933848</v>
      </c>
      <c r="AB90" s="4">
        <v>0.166666666667</v>
      </c>
      <c r="AC90" s="4">
        <v>-2.5499999999999998</v>
      </c>
      <c r="AD90" s="4">
        <v>45765.6940216</v>
      </c>
      <c r="AE90" s="4">
        <v>14.850737505</v>
      </c>
      <c r="AF90" s="4">
        <v>5.8339498889600003</v>
      </c>
      <c r="AG90" s="4">
        <v>3.5097319267499998</v>
      </c>
      <c r="AH90" s="4">
        <v>121.53529674799999</v>
      </c>
      <c r="AI90" s="4">
        <v>12.218167989399999</v>
      </c>
      <c r="AJ90" s="4">
        <v>0.48077486458200003</v>
      </c>
      <c r="AK90" s="4">
        <v>12.218167989399999</v>
      </c>
      <c r="AL90" s="4">
        <v>0.32094868624700001</v>
      </c>
      <c r="AM90" s="4">
        <v>9.8554421768700003E-3</v>
      </c>
      <c r="AN90" s="4">
        <v>0.32094868624700001</v>
      </c>
      <c r="AO90" s="4">
        <v>-3.7869954648499999</v>
      </c>
      <c r="AP90" s="4">
        <v>-0.48077486458200003</v>
      </c>
      <c r="AQ90" s="4">
        <v>76.798900000000003</v>
      </c>
      <c r="AR90" s="4">
        <v>0</v>
      </c>
      <c r="AS90" s="4">
        <v>0</v>
      </c>
      <c r="AT90" s="4">
        <v>0</v>
      </c>
      <c r="AU90" s="4">
        <v>1</v>
      </c>
      <c r="AV90" s="4">
        <v>1</v>
      </c>
      <c r="AW90" s="4">
        <v>2</v>
      </c>
      <c r="AX90" s="4">
        <v>7</v>
      </c>
      <c r="AY90" s="4">
        <v>2</v>
      </c>
      <c r="AZ90" s="4">
        <v>9</v>
      </c>
      <c r="BA90" s="4">
        <v>0</v>
      </c>
      <c r="BB90" s="4">
        <v>5</v>
      </c>
      <c r="BC90" s="4">
        <v>0</v>
      </c>
      <c r="BD90" s="4">
        <v>0</v>
      </c>
      <c r="BE90" s="4">
        <v>0</v>
      </c>
      <c r="BF90" s="4">
        <v>112</v>
      </c>
      <c r="BG90" s="4">
        <v>15.2073933848</v>
      </c>
      <c r="BH90" s="1">
        <v>0</v>
      </c>
      <c r="BI90" s="1">
        <v>5.8178627778400003</v>
      </c>
      <c r="BJ90" s="1">
        <v>5.8799883364400003</v>
      </c>
      <c r="BK90" s="1">
        <v>10.023291153400001</v>
      </c>
      <c r="BL90" s="1">
        <v>6.01046483959</v>
      </c>
      <c r="BM90" s="1">
        <v>4.7220948644499998</v>
      </c>
      <c r="BN90" s="1">
        <v>8.4177969843299998</v>
      </c>
      <c r="BO90" s="1">
        <v>9.9679570418899992</v>
      </c>
      <c r="BP90" s="1">
        <v>0</v>
      </c>
      <c r="BQ90" s="1">
        <v>0</v>
      </c>
      <c r="BR90" s="1">
        <v>24.2654682738</v>
      </c>
      <c r="BS90" s="1">
        <v>11.7537533431</v>
      </c>
      <c r="BT90" s="1">
        <v>19.115078558099999</v>
      </c>
      <c r="BU90" s="1">
        <v>2</v>
      </c>
      <c r="BV90" s="1">
        <v>17.891522891899999</v>
      </c>
      <c r="BW90" s="1">
        <v>21.528540205900001</v>
      </c>
      <c r="BX90" s="1">
        <v>0</v>
      </c>
      <c r="BY90" s="1">
        <v>9.9679570418899992</v>
      </c>
      <c r="BZ90" s="1">
        <v>0</v>
      </c>
      <c r="CA90" s="1">
        <v>4.8954834755199998</v>
      </c>
      <c r="CB90" s="1">
        <v>24.675357424200001</v>
      </c>
      <c r="CC90" s="1">
        <v>30.3318353423</v>
      </c>
      <c r="CD90" s="1">
        <v>0</v>
      </c>
      <c r="CE90" s="1">
        <v>11.890453175999999</v>
      </c>
      <c r="CF90" s="1">
        <v>116.43</v>
      </c>
      <c r="CG90" s="1">
        <v>0</v>
      </c>
      <c r="CH90" s="1">
        <v>-3.7869954648499999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24.436335978799999</v>
      </c>
      <c r="CP90" s="1">
        <v>36.100659485999998</v>
      </c>
      <c r="CQ90" s="1">
        <v>310.33</v>
      </c>
      <c r="CR90" s="1">
        <v>7</v>
      </c>
      <c r="CS90" s="1">
        <v>7</v>
      </c>
      <c r="CT90" s="1">
        <v>0</v>
      </c>
      <c r="CU90" s="1">
        <v>2</v>
      </c>
      <c r="CV90" s="1">
        <v>1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5</v>
      </c>
      <c r="DG90" s="1">
        <v>5</v>
      </c>
      <c r="DH90" s="1">
        <v>2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1</v>
      </c>
      <c r="DU90" s="1">
        <v>0</v>
      </c>
      <c r="DV90" s="1">
        <v>0</v>
      </c>
      <c r="DW90" s="1">
        <v>0</v>
      </c>
      <c r="DX90" s="1">
        <v>2</v>
      </c>
      <c r="DY90" s="1">
        <v>0</v>
      </c>
      <c r="DZ90" s="1">
        <v>0</v>
      </c>
      <c r="EA90" s="1">
        <v>0</v>
      </c>
      <c r="EB90" s="1">
        <v>1</v>
      </c>
      <c r="EC90" s="1">
        <v>0</v>
      </c>
      <c r="ED90" s="1">
        <v>2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1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0.97949070900000001</v>
      </c>
      <c r="EY90" s="1">
        <v>270</v>
      </c>
      <c r="EZ90" s="1">
        <v>17.990227112999996</v>
      </c>
      <c r="FA90" s="1">
        <v>1</v>
      </c>
      <c r="FB90" s="1">
        <v>0.597935306</v>
      </c>
      <c r="FC90" s="1">
        <v>0.440467997</v>
      </c>
      <c r="FD90" s="1">
        <v>0.40784583600000002</v>
      </c>
      <c r="FE90" s="1">
        <v>0.43964212000000003</v>
      </c>
      <c r="FF90" s="1">
        <v>0.51658637299999999</v>
      </c>
      <c r="FG90" s="1">
        <v>0.6220234</v>
      </c>
      <c r="FH90" s="1">
        <v>0.73792154200000004</v>
      </c>
      <c r="FI90" s="1">
        <v>0.85326909799999995</v>
      </c>
      <c r="FJ90" s="1">
        <v>0.92993805900000004</v>
      </c>
      <c r="FK90" s="1">
        <v>0.96655196099999996</v>
      </c>
      <c r="FL90" s="1">
        <v>0.97563661400000001</v>
      </c>
      <c r="FM90" s="1">
        <v>0.97494838299999997</v>
      </c>
      <c r="FN90" s="1">
        <v>0.97949070900000001</v>
      </c>
      <c r="FO90" s="1">
        <v>0.953337922</v>
      </c>
      <c r="FP90" s="1">
        <v>0.93158981399999996</v>
      </c>
      <c r="FQ90" s="1">
        <v>0.88437715100000003</v>
      </c>
      <c r="FR90" s="1">
        <v>0.83757742599999996</v>
      </c>
      <c r="FS90" s="1">
        <v>0.75925670999999995</v>
      </c>
      <c r="FT90" s="1">
        <v>0.67763248499999995</v>
      </c>
      <c r="FU90" s="1">
        <v>0.57921541600000004</v>
      </c>
      <c r="FV90" s="1">
        <v>0.46579490699999998</v>
      </c>
      <c r="FW90" s="1">
        <v>0.36889194800000003</v>
      </c>
      <c r="FX90" s="1">
        <v>0.27804542300000001</v>
      </c>
      <c r="FY90" s="1">
        <v>0.19986235399999999</v>
      </c>
      <c r="FZ90" s="1">
        <v>0.13613214000000001</v>
      </c>
      <c r="GA90" s="1">
        <v>8.3964211999999996E-2</v>
      </c>
      <c r="GB90" s="1">
        <v>5.3957329999999998E-2</v>
      </c>
      <c r="GC90" s="1">
        <v>4.0055057999999998E-2</v>
      </c>
      <c r="GD90" s="1">
        <v>2.6015140999999999E-2</v>
      </c>
      <c r="GE90" s="1">
        <v>2.0096352000000001E-2</v>
      </c>
      <c r="GF90" s="1">
        <v>1.8306950999999998E-2</v>
      </c>
      <c r="GG90" s="1">
        <v>1.2388161999999999E-2</v>
      </c>
      <c r="GH90" s="1">
        <v>1.3076394E-2</v>
      </c>
      <c r="GI90" s="1">
        <v>1.0048176000000001E-2</v>
      </c>
      <c r="GJ90" s="1">
        <v>1.0323469E-2</v>
      </c>
      <c r="GK90" s="1">
        <v>1.1149345999999999E-2</v>
      </c>
      <c r="GL90" s="1">
        <v>7.295251E-3</v>
      </c>
      <c r="GM90" s="1">
        <v>8.3964209999999994E-3</v>
      </c>
      <c r="GN90" s="1">
        <v>8.6717140000000005E-3</v>
      </c>
      <c r="GO90" s="1">
        <v>6.1940809999999997E-3</v>
      </c>
      <c r="GP90" s="1">
        <v>7.8458360000000001E-3</v>
      </c>
      <c r="GQ90" s="1">
        <v>7.295251E-3</v>
      </c>
      <c r="GR90" s="1">
        <v>4.4046800000000002E-3</v>
      </c>
      <c r="GS90" s="1">
        <v>2.7529249999999998E-3</v>
      </c>
      <c r="GT90" s="1">
        <v>1.0874053999999999E-2</v>
      </c>
      <c r="GU90" s="1">
        <v>1.3351686E-2</v>
      </c>
      <c r="GV90" s="1">
        <v>9.6352369999999996E-3</v>
      </c>
      <c r="GW90" s="1">
        <v>1.3489332E-2</v>
      </c>
      <c r="GX90" s="1">
        <v>1.8857536000000001E-2</v>
      </c>
      <c r="GY90" s="1">
        <v>2.2573985000000001E-2</v>
      </c>
      <c r="GZ90" s="1">
        <v>2.0646937000000001E-2</v>
      </c>
      <c r="HA90" s="1">
        <v>4.6799720000000001E-3</v>
      </c>
      <c r="HB90" s="1">
        <v>4.2670340000000003E-3</v>
      </c>
      <c r="HC90" s="1">
        <v>1.37646E-4</v>
      </c>
      <c r="HD90" s="1">
        <v>1.1011700000000001E-3</v>
      </c>
      <c r="HE90" s="1">
        <v>2.7529249999999998E-3</v>
      </c>
      <c r="HF90" s="1">
        <v>1.651755E-3</v>
      </c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</row>
    <row r="91" spans="1:342" x14ac:dyDescent="0.2">
      <c r="A91" s="4" t="s">
        <v>239</v>
      </c>
      <c r="B91" s="4" t="s">
        <v>672</v>
      </c>
      <c r="C91" s="4">
        <v>2.4397721400000001</v>
      </c>
      <c r="D91" s="4">
        <v>632.13784273900001</v>
      </c>
      <c r="E91" s="4">
        <v>11.120955864600001</v>
      </c>
      <c r="F91" s="4">
        <v>8.6433660182099992</v>
      </c>
      <c r="G91" s="4">
        <v>8.6433660182099992</v>
      </c>
      <c r="H91" s="4">
        <v>7.7203466906099996</v>
      </c>
      <c r="I91" s="4">
        <v>5.0779818773000001</v>
      </c>
      <c r="J91" s="4">
        <v>5.0779818773000001</v>
      </c>
      <c r="K91" s="4">
        <v>3.8926471920500001</v>
      </c>
      <c r="L91" s="4">
        <v>3.8926471920500001</v>
      </c>
      <c r="M91" s="4">
        <v>2.6608932488199999</v>
      </c>
      <c r="N91" s="4">
        <v>2.6608932488199999</v>
      </c>
      <c r="O91" s="4">
        <v>1.85645457606</v>
      </c>
      <c r="P91" s="4">
        <v>1.85645457606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33.180622413499997</v>
      </c>
      <c r="W91" s="4">
        <v>0</v>
      </c>
      <c r="X91" s="4">
        <v>0</v>
      </c>
      <c r="Y91" s="4">
        <v>36.398202410800003</v>
      </c>
      <c r="Z91" s="4">
        <v>11.050345589399999</v>
      </c>
      <c r="AA91" s="4">
        <v>11.4673349543</v>
      </c>
      <c r="AB91" s="4">
        <v>0</v>
      </c>
      <c r="AC91" s="4">
        <v>-2.29</v>
      </c>
      <c r="AD91" s="4">
        <v>6454.2718010799999</v>
      </c>
      <c r="AE91" s="4">
        <v>8.9737958607700001</v>
      </c>
      <c r="AF91" s="4">
        <v>3.10024654901</v>
      </c>
      <c r="AG91" s="4">
        <v>1.3358058857099999</v>
      </c>
      <c r="AH91" s="4">
        <v>92.694161557900003</v>
      </c>
      <c r="AI91" s="4">
        <v>5.7331498803200001</v>
      </c>
      <c r="AJ91" s="4">
        <v>0.39866532629899998</v>
      </c>
      <c r="AK91" s="4">
        <v>5.7331498803200001</v>
      </c>
      <c r="AL91" s="4">
        <v>7.2973210276299993E-2</v>
      </c>
      <c r="AM91" s="4">
        <v>0.72523431594900001</v>
      </c>
      <c r="AN91" s="4">
        <v>7.2973210276299993E-2</v>
      </c>
      <c r="AO91" s="4">
        <v>0.72523431594900001</v>
      </c>
      <c r="AP91" s="4">
        <v>-0.39866532629899998</v>
      </c>
      <c r="AQ91" s="4">
        <v>68.073800000000006</v>
      </c>
      <c r="AR91" s="4">
        <v>0</v>
      </c>
      <c r="AS91" s="4">
        <v>0</v>
      </c>
      <c r="AT91" s="4">
        <v>0</v>
      </c>
      <c r="AU91" s="4">
        <v>2</v>
      </c>
      <c r="AV91" s="4">
        <v>1</v>
      </c>
      <c r="AW91" s="4">
        <v>3</v>
      </c>
      <c r="AX91" s="4">
        <v>3</v>
      </c>
      <c r="AY91" s="4">
        <v>2</v>
      </c>
      <c r="AZ91" s="4">
        <v>3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78</v>
      </c>
      <c r="BG91" s="4">
        <v>11.4673349543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4.98397852095</v>
      </c>
      <c r="BO91" s="1">
        <v>0</v>
      </c>
      <c r="BP91" s="1">
        <v>0</v>
      </c>
      <c r="BQ91" s="1">
        <v>12.1327341369</v>
      </c>
      <c r="BR91" s="1">
        <v>30.3318353423</v>
      </c>
      <c r="BS91" s="1">
        <v>22.147220978299998</v>
      </c>
      <c r="BT91" s="1">
        <v>11.0334014352</v>
      </c>
      <c r="BU91" s="1">
        <v>3</v>
      </c>
      <c r="BV91" s="1">
        <v>0</v>
      </c>
      <c r="BW91" s="1">
        <v>33.180622413499997</v>
      </c>
      <c r="BX91" s="1">
        <v>0</v>
      </c>
      <c r="BY91" s="1">
        <v>4.98397852095</v>
      </c>
      <c r="BZ91" s="1">
        <v>0</v>
      </c>
      <c r="CA91" s="1">
        <v>0</v>
      </c>
      <c r="CB91" s="1">
        <v>11.4673349543</v>
      </c>
      <c r="CC91" s="1">
        <v>42.464569479200001</v>
      </c>
      <c r="CD91" s="1">
        <v>0</v>
      </c>
      <c r="CE91" s="1">
        <v>0</v>
      </c>
      <c r="CF91" s="1">
        <v>64.930000000000007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35</v>
      </c>
      <c r="CQ91" s="1">
        <v>209.25</v>
      </c>
      <c r="CR91" s="1">
        <v>7</v>
      </c>
      <c r="CS91" s="1">
        <v>7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2</v>
      </c>
      <c r="DB91" s="1">
        <v>0</v>
      </c>
      <c r="DC91" s="1">
        <v>2</v>
      </c>
      <c r="DD91" s="1">
        <v>0</v>
      </c>
      <c r="DE91" s="1">
        <v>0</v>
      </c>
      <c r="DF91" s="1">
        <v>2</v>
      </c>
      <c r="DG91" s="1">
        <v>7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2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1</v>
      </c>
      <c r="EY91" s="1">
        <v>262</v>
      </c>
      <c r="EZ91" s="1">
        <v>17.988015128999994</v>
      </c>
      <c r="FA91" s="1">
        <v>0.60479394900000005</v>
      </c>
      <c r="FB91" s="1">
        <v>0.49589862000000001</v>
      </c>
      <c r="FC91" s="1">
        <v>0.50184193700000002</v>
      </c>
      <c r="FD91" s="1">
        <v>0.53931921999999999</v>
      </c>
      <c r="FE91" s="1">
        <v>0.62999165000000001</v>
      </c>
      <c r="FF91" s="1">
        <v>0.71968171299999995</v>
      </c>
      <c r="FG91" s="1">
        <v>0.80868412000000001</v>
      </c>
      <c r="FH91" s="1">
        <v>0.86413870999999998</v>
      </c>
      <c r="FI91" s="1">
        <v>0.94105800900000003</v>
      </c>
      <c r="FJ91" s="1">
        <v>0.96556805300000004</v>
      </c>
      <c r="FK91" s="1">
        <v>0.98708187999999997</v>
      </c>
      <c r="FL91" s="1">
        <v>0.97892823799999995</v>
      </c>
      <c r="FM91" s="1">
        <v>0.88869787300000003</v>
      </c>
      <c r="FN91" s="1">
        <v>0.78712117500000001</v>
      </c>
      <c r="FO91" s="1">
        <v>0.66231150800000005</v>
      </c>
      <c r="FP91" s="1">
        <v>0.62139594300000001</v>
      </c>
      <c r="FQ91" s="1">
        <v>0.569035807</v>
      </c>
      <c r="FR91" s="1">
        <v>0.41716194299999998</v>
      </c>
      <c r="FS91" s="1">
        <v>0.37688491600000001</v>
      </c>
      <c r="FT91" s="1">
        <v>0.34029176300000002</v>
      </c>
      <c r="FU91" s="1">
        <v>0.29701851800000001</v>
      </c>
      <c r="FV91" s="1">
        <v>0.245493394</v>
      </c>
      <c r="FW91" s="1">
        <v>0.209686134</v>
      </c>
      <c r="FX91" s="1">
        <v>0.163171079</v>
      </c>
      <c r="FY91" s="1">
        <v>0.11184242799999999</v>
      </c>
      <c r="FZ91" s="1">
        <v>6.4541479999999998E-2</v>
      </c>
      <c r="GA91" s="1">
        <v>2.8341274E-2</v>
      </c>
      <c r="GB91" s="1">
        <v>9.4307190000000006E-3</v>
      </c>
      <c r="GC91" s="1">
        <v>1.6356402999999999E-2</v>
      </c>
      <c r="GD91" s="1">
        <v>2.9962180000000001E-3</v>
      </c>
      <c r="GE91" s="1">
        <v>2.0138510000000001E-3</v>
      </c>
      <c r="GF91" s="1">
        <v>7.9080499999999998E-3</v>
      </c>
      <c r="GG91" s="1">
        <v>9.3324800000000002E-4</v>
      </c>
      <c r="GH91" s="1">
        <v>1.8517609000000001E-2</v>
      </c>
      <c r="GI91" s="1">
        <v>6.7292109999999997E-3</v>
      </c>
      <c r="GJ91" s="1">
        <v>1.8861437000000002E-2</v>
      </c>
      <c r="GK91" s="1">
        <v>1.8272017000000002E-2</v>
      </c>
      <c r="GL91" s="1">
        <v>1.3851367999999999E-2</v>
      </c>
      <c r="GM91" s="1">
        <v>3.3793407999999997E-2</v>
      </c>
      <c r="GN91" s="1">
        <v>4.3175009E-2</v>
      </c>
      <c r="GO91" s="1">
        <v>2.7702735999999999E-2</v>
      </c>
      <c r="GP91" s="1">
        <v>5.6633429999999998E-2</v>
      </c>
      <c r="GQ91" s="1">
        <v>6.0759369000000001E-2</v>
      </c>
      <c r="GR91" s="1">
        <v>6.9060365999999998E-2</v>
      </c>
      <c r="GS91" s="1">
        <v>7.9768162000000004E-2</v>
      </c>
      <c r="GT91" s="1">
        <v>0.13148975900000001</v>
      </c>
      <c r="GU91" s="1">
        <v>0.132865072</v>
      </c>
      <c r="GV91" s="1">
        <v>0.13915221799999999</v>
      </c>
      <c r="GW91" s="1">
        <v>0.165528759</v>
      </c>
      <c r="GX91" s="1">
        <v>0.18925291</v>
      </c>
      <c r="GY91" s="1">
        <v>0.190972052</v>
      </c>
      <c r="GZ91" s="1">
        <v>0.20005894199999999</v>
      </c>
      <c r="HA91" s="1">
        <v>0.22761432300000001</v>
      </c>
      <c r="HB91" s="1">
        <v>0.22039392899999999</v>
      </c>
      <c r="HC91" s="1">
        <v>0.22864580800000001</v>
      </c>
      <c r="HD91" s="1">
        <v>0.25325408900000002</v>
      </c>
      <c r="HE91" s="1">
        <v>0.29795176600000001</v>
      </c>
      <c r="HF91" s="1">
        <v>0.30409155700000001</v>
      </c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</row>
    <row r="92" spans="1:342" x14ac:dyDescent="0.2">
      <c r="A92" s="4" t="s">
        <v>240</v>
      </c>
      <c r="B92" s="4" t="s">
        <v>673</v>
      </c>
      <c r="C92" s="4">
        <v>2.1826213462999999</v>
      </c>
      <c r="D92" s="4">
        <v>536.20143914200003</v>
      </c>
      <c r="E92" s="4">
        <v>12.957819157799999</v>
      </c>
      <c r="F92" s="4">
        <v>9.9988279041699997</v>
      </c>
      <c r="G92" s="4">
        <v>9.9988279041699997</v>
      </c>
      <c r="H92" s="4">
        <v>8.6690350956</v>
      </c>
      <c r="I92" s="4">
        <v>5.52368764633</v>
      </c>
      <c r="J92" s="4">
        <v>5.52368764633</v>
      </c>
      <c r="K92" s="4">
        <v>3.88923688701</v>
      </c>
      <c r="L92" s="4">
        <v>3.88923688701</v>
      </c>
      <c r="M92" s="4">
        <v>2.50890102895</v>
      </c>
      <c r="N92" s="4">
        <v>2.50890102895</v>
      </c>
      <c r="O92" s="4">
        <v>1.62173356002</v>
      </c>
      <c r="P92" s="4">
        <v>1.62173356002</v>
      </c>
      <c r="Q92" s="4">
        <v>0</v>
      </c>
      <c r="R92" s="4">
        <v>10.213054789699999</v>
      </c>
      <c r="S92" s="4">
        <v>0</v>
      </c>
      <c r="T92" s="4">
        <v>11.499023666599999</v>
      </c>
      <c r="U92" s="4">
        <v>0</v>
      </c>
      <c r="V92" s="4">
        <v>16.876414816699999</v>
      </c>
      <c r="W92" s="4">
        <v>6.06636706846</v>
      </c>
      <c r="X92" s="4">
        <v>19.242531678199999</v>
      </c>
      <c r="Y92" s="4">
        <v>36.417508487500001</v>
      </c>
      <c r="Z92" s="4">
        <v>0</v>
      </c>
      <c r="AA92" s="4">
        <v>4.7368629538000002</v>
      </c>
      <c r="AB92" s="4">
        <v>6.66666666667E-2</v>
      </c>
      <c r="AC92" s="4">
        <v>-2.42</v>
      </c>
      <c r="AD92" s="4">
        <v>13069.077614399999</v>
      </c>
      <c r="AE92" s="4">
        <v>12.0479581108</v>
      </c>
      <c r="AF92" s="4">
        <v>5.2736243224599999</v>
      </c>
      <c r="AG92" s="4">
        <v>3.0419431889499999</v>
      </c>
      <c r="AH92" s="4">
        <v>105.59573337</v>
      </c>
      <c r="AI92" s="4">
        <v>9.3489730743799999</v>
      </c>
      <c r="AJ92" s="4">
        <v>0.50780059061500005</v>
      </c>
      <c r="AK92" s="4">
        <v>9.3489730743799999</v>
      </c>
      <c r="AL92" s="4">
        <v>0.11936221985000001</v>
      </c>
      <c r="AM92" s="4">
        <v>4.5723070219800002E-2</v>
      </c>
      <c r="AN92" s="4">
        <v>0.11936221985000001</v>
      </c>
      <c r="AO92" s="4">
        <v>4.5723070219800002E-2</v>
      </c>
      <c r="AP92" s="4">
        <v>-0.50780059061500005</v>
      </c>
      <c r="AQ92" s="4">
        <v>71.693600000000004</v>
      </c>
      <c r="AR92" s="4">
        <v>0</v>
      </c>
      <c r="AS92" s="4">
        <v>0</v>
      </c>
      <c r="AT92" s="4">
        <v>0</v>
      </c>
      <c r="AU92" s="4">
        <v>2</v>
      </c>
      <c r="AV92" s="4">
        <v>0</v>
      </c>
      <c r="AW92" s="4">
        <v>2</v>
      </c>
      <c r="AX92" s="4">
        <v>3</v>
      </c>
      <c r="AY92" s="4">
        <v>2</v>
      </c>
      <c r="AZ92" s="4">
        <v>3</v>
      </c>
      <c r="BA92" s="4">
        <v>0</v>
      </c>
      <c r="BB92" s="4">
        <v>3</v>
      </c>
      <c r="BC92" s="4">
        <v>0</v>
      </c>
      <c r="BD92" s="4">
        <v>0</v>
      </c>
      <c r="BE92" s="4">
        <v>0</v>
      </c>
      <c r="BF92" s="4">
        <v>92</v>
      </c>
      <c r="BG92" s="4">
        <v>14.9499177435</v>
      </c>
      <c r="BH92" s="1">
        <v>17.248535499900001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24.284774350599999</v>
      </c>
      <c r="BR92" s="1">
        <v>35.392371257199997</v>
      </c>
      <c r="BS92" s="1">
        <v>6.06636706846</v>
      </c>
      <c r="BT92" s="1">
        <v>7.1097975412799999</v>
      </c>
      <c r="BU92" s="1">
        <v>2</v>
      </c>
      <c r="BV92" s="1">
        <v>14.9499177435</v>
      </c>
      <c r="BW92" s="1">
        <v>12.152040213699999</v>
      </c>
      <c r="BX92" s="1">
        <v>0</v>
      </c>
      <c r="BY92" s="1">
        <v>0</v>
      </c>
      <c r="BZ92" s="1">
        <v>0</v>
      </c>
      <c r="CA92" s="1">
        <v>0</v>
      </c>
      <c r="CB92" s="1">
        <v>7.1097975412799999</v>
      </c>
      <c r="CC92" s="1">
        <v>53.591472462600002</v>
      </c>
      <c r="CD92" s="1">
        <v>0</v>
      </c>
      <c r="CE92" s="1">
        <v>17.248535499900001</v>
      </c>
      <c r="CF92" s="1">
        <v>49.69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43.833333333299997</v>
      </c>
      <c r="CQ92" s="1">
        <v>242.27</v>
      </c>
      <c r="CR92" s="1">
        <v>7</v>
      </c>
      <c r="CS92" s="1">
        <v>7</v>
      </c>
      <c r="CT92" s="1">
        <v>0</v>
      </c>
      <c r="CU92" s="1">
        <v>2</v>
      </c>
      <c r="CV92" s="1">
        <v>1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5</v>
      </c>
      <c r="DG92" s="1">
        <v>7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1</v>
      </c>
      <c r="DY92" s="1">
        <v>0</v>
      </c>
      <c r="DZ92" s="1">
        <v>0</v>
      </c>
      <c r="EA92" s="1">
        <v>0</v>
      </c>
      <c r="EB92" s="1">
        <v>0</v>
      </c>
      <c r="EC92" s="1">
        <v>2</v>
      </c>
      <c r="ED92" s="1">
        <v>1</v>
      </c>
      <c r="EE92" s="1">
        <v>2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0.60248723100000001</v>
      </c>
      <c r="EY92" s="1">
        <v>315</v>
      </c>
      <c r="EZ92" s="1">
        <v>17.395625136000003</v>
      </c>
      <c r="FA92" s="1">
        <v>1</v>
      </c>
      <c r="FB92" s="1">
        <v>0.62891405700000003</v>
      </c>
      <c r="FC92" s="1">
        <v>0.46857650499999998</v>
      </c>
      <c r="FD92" s="1">
        <v>0.362869198</v>
      </c>
      <c r="FE92" s="1">
        <v>0.30868309999999999</v>
      </c>
      <c r="FF92" s="1">
        <v>0.25927159700000002</v>
      </c>
      <c r="FG92" s="1">
        <v>0.21652231799999999</v>
      </c>
      <c r="FH92" s="1">
        <v>0.17099711300000001</v>
      </c>
      <c r="FI92" s="1">
        <v>0.19797912500000001</v>
      </c>
      <c r="FJ92" s="1">
        <v>0.19320453000000001</v>
      </c>
      <c r="FK92" s="1">
        <v>0.20597379499999999</v>
      </c>
      <c r="FL92" s="1">
        <v>0.26771041499999998</v>
      </c>
      <c r="FM92" s="1">
        <v>0.303242283</v>
      </c>
      <c r="FN92" s="1">
        <v>0.34354874499999999</v>
      </c>
      <c r="FO92" s="1">
        <v>0.36642238500000002</v>
      </c>
      <c r="FP92" s="1">
        <v>0.42993559799999997</v>
      </c>
      <c r="FQ92" s="1">
        <v>0.45425272</v>
      </c>
      <c r="FR92" s="1">
        <v>0.38585387500000001</v>
      </c>
      <c r="FS92" s="1">
        <v>0.40883855200000002</v>
      </c>
      <c r="FT92" s="1">
        <v>0.46469020700000002</v>
      </c>
      <c r="FU92" s="1">
        <v>0.49833444399999999</v>
      </c>
      <c r="FV92" s="1">
        <v>0.51432378400000001</v>
      </c>
      <c r="FW92" s="1">
        <v>0.535976016</v>
      </c>
      <c r="FX92" s="1">
        <v>0.56206973100000002</v>
      </c>
      <c r="FY92" s="1">
        <v>0.57239618000000003</v>
      </c>
      <c r="FZ92" s="1">
        <v>0.59704641400000003</v>
      </c>
      <c r="GA92" s="1">
        <v>0.58516544500000001</v>
      </c>
      <c r="GB92" s="1">
        <v>0.58016877600000005</v>
      </c>
      <c r="GC92" s="1">
        <v>0.60248723100000001</v>
      </c>
      <c r="GD92" s="1">
        <v>0.58938485500000004</v>
      </c>
      <c r="GE92" s="1">
        <v>0.58338885200000001</v>
      </c>
      <c r="GF92" s="1">
        <v>0.56817677099999997</v>
      </c>
      <c r="GG92" s="1">
        <v>0.50532977999999995</v>
      </c>
      <c r="GH92" s="1">
        <v>0.466577837</v>
      </c>
      <c r="GI92" s="1">
        <v>0.40528536500000001</v>
      </c>
      <c r="GJ92" s="1">
        <v>0.35676215900000002</v>
      </c>
      <c r="GK92" s="1">
        <v>0.306906507</v>
      </c>
      <c r="GL92" s="1">
        <v>0.203086831</v>
      </c>
      <c r="GM92" s="1">
        <v>0.15056628899999999</v>
      </c>
      <c r="GN92" s="1">
        <v>9.6935376000000004E-2</v>
      </c>
      <c r="GO92" s="1">
        <v>4.1638907000000003E-2</v>
      </c>
      <c r="GP92" s="1">
        <v>3.7419498000000002E-2</v>
      </c>
      <c r="GQ92" s="1">
        <v>1.7210748000000001E-2</v>
      </c>
      <c r="GR92" s="1">
        <v>4.2194090000000004E-3</v>
      </c>
      <c r="GS92" s="1">
        <v>3.1090380000000002E-3</v>
      </c>
      <c r="GT92" s="1">
        <v>5.8849656E-2</v>
      </c>
      <c r="GU92" s="1">
        <v>5.3852986999999998E-2</v>
      </c>
      <c r="GV92" s="1">
        <v>5.0966022999999999E-2</v>
      </c>
      <c r="GW92" s="1">
        <v>7.0952697999999995E-2</v>
      </c>
      <c r="GX92" s="1">
        <v>6.2958027999999999E-2</v>
      </c>
      <c r="GY92" s="1">
        <v>6.2291804999999999E-2</v>
      </c>
      <c r="GZ92" s="1">
        <v>5.2298468000000001E-2</v>
      </c>
      <c r="HA92" s="1">
        <v>5.2076393999999998E-2</v>
      </c>
      <c r="HB92" s="1">
        <v>2.9757939000000001E-2</v>
      </c>
      <c r="HC92" s="1">
        <v>1.1103709E-2</v>
      </c>
      <c r="HD92" s="1">
        <v>1.6100377999999999E-2</v>
      </c>
      <c r="HE92" s="1">
        <v>2.9313790999999999E-2</v>
      </c>
      <c r="HF92" s="1">
        <v>2.3650899E-2</v>
      </c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</row>
    <row r="93" spans="1:342" x14ac:dyDescent="0.2">
      <c r="A93" s="4" t="s">
        <v>216</v>
      </c>
      <c r="B93" s="4" t="s">
        <v>649</v>
      </c>
      <c r="C93" s="4">
        <v>2.2411999658699999</v>
      </c>
      <c r="D93" s="4">
        <v>548.79795899500004</v>
      </c>
      <c r="E93" s="4">
        <v>13.664925939</v>
      </c>
      <c r="F93" s="4">
        <v>10.959862599099999</v>
      </c>
      <c r="G93" s="4">
        <v>10.959862599099999</v>
      </c>
      <c r="H93" s="4">
        <v>9.2070398980599997</v>
      </c>
      <c r="I93" s="4">
        <v>5.9124532842799997</v>
      </c>
      <c r="J93" s="4">
        <v>5.9124532842799997</v>
      </c>
      <c r="K93" s="4">
        <v>4.0708644028899998</v>
      </c>
      <c r="L93" s="4">
        <v>4.0708644028899998</v>
      </c>
      <c r="M93" s="4">
        <v>2.7350950950000001</v>
      </c>
      <c r="N93" s="4">
        <v>2.7350950950000001</v>
      </c>
      <c r="O93" s="4">
        <v>1.70355336967</v>
      </c>
      <c r="P93" s="4">
        <v>1.70355336967</v>
      </c>
      <c r="Q93" s="4">
        <v>0</v>
      </c>
      <c r="R93" s="4">
        <v>5.1065273948399996</v>
      </c>
      <c r="S93" s="4">
        <v>0</v>
      </c>
      <c r="T93" s="4">
        <v>5.7495118332799997</v>
      </c>
      <c r="U93" s="4">
        <v>0</v>
      </c>
      <c r="V93" s="4">
        <v>22.62592665</v>
      </c>
      <c r="W93" s="4">
        <v>0</v>
      </c>
      <c r="X93" s="4">
        <v>26.3523292195</v>
      </c>
      <c r="Y93" s="4">
        <v>42.483875556000001</v>
      </c>
      <c r="Z93" s="4">
        <v>0</v>
      </c>
      <c r="AA93" s="4">
        <v>9.4737259076000004</v>
      </c>
      <c r="AB93" s="4">
        <v>0.125</v>
      </c>
      <c r="AC93" s="4">
        <v>-2.42</v>
      </c>
      <c r="AD93" s="4">
        <v>23655.214495299999</v>
      </c>
      <c r="AE93" s="4">
        <v>13.0221199496</v>
      </c>
      <c r="AF93" s="4">
        <v>5.9565514830100001</v>
      </c>
      <c r="AG93" s="4">
        <v>3.5175683446099999</v>
      </c>
      <c r="AH93" s="4">
        <v>112.279986962</v>
      </c>
      <c r="AI93" s="4">
        <v>9.2213754726699992</v>
      </c>
      <c r="AJ93" s="4">
        <v>0.50796625078000002</v>
      </c>
      <c r="AK93" s="4">
        <v>9.2213754726699992</v>
      </c>
      <c r="AL93" s="4">
        <v>0.12265277439400001</v>
      </c>
      <c r="AM93" s="4">
        <v>0.26407369145999998</v>
      </c>
      <c r="AN93" s="4">
        <v>0.12265277439400001</v>
      </c>
      <c r="AO93" s="4">
        <v>0.26407369145999998</v>
      </c>
      <c r="AP93" s="4">
        <v>-0.50796625078000002</v>
      </c>
      <c r="AQ93" s="4">
        <v>76.580799999999996</v>
      </c>
      <c r="AR93" s="4">
        <v>0</v>
      </c>
      <c r="AS93" s="4">
        <v>0</v>
      </c>
      <c r="AT93" s="4">
        <v>0</v>
      </c>
      <c r="AU93" s="4">
        <v>2</v>
      </c>
      <c r="AV93" s="4">
        <v>0</v>
      </c>
      <c r="AW93" s="4">
        <v>2</v>
      </c>
      <c r="AX93" s="4">
        <v>3</v>
      </c>
      <c r="AY93" s="4">
        <v>1</v>
      </c>
      <c r="AZ93" s="4">
        <v>3</v>
      </c>
      <c r="BA93" s="4">
        <v>0</v>
      </c>
      <c r="BB93" s="4">
        <v>4</v>
      </c>
      <c r="BC93" s="4">
        <v>0</v>
      </c>
      <c r="BD93" s="4">
        <v>0</v>
      </c>
      <c r="BE93" s="4">
        <v>0</v>
      </c>
      <c r="BF93" s="4">
        <v>98</v>
      </c>
      <c r="BG93" s="4">
        <v>14.580253302399999</v>
      </c>
      <c r="BH93" s="1">
        <v>17.248535499900001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24.284774350599999</v>
      </c>
      <c r="BR93" s="1">
        <v>35.392371257199997</v>
      </c>
      <c r="BS93" s="1">
        <v>6.06636706846</v>
      </c>
      <c r="BT93" s="1">
        <v>14.2195950826</v>
      </c>
      <c r="BU93" s="1">
        <v>2</v>
      </c>
      <c r="BV93" s="1">
        <v>14.580253302399999</v>
      </c>
      <c r="BW93" s="1">
        <v>12.152040213699999</v>
      </c>
      <c r="BX93" s="1">
        <v>0</v>
      </c>
      <c r="BY93" s="1">
        <v>0</v>
      </c>
      <c r="BZ93" s="1">
        <v>0</v>
      </c>
      <c r="CA93" s="1">
        <v>0</v>
      </c>
      <c r="CB93" s="1">
        <v>14.2195950826</v>
      </c>
      <c r="CC93" s="1">
        <v>53.591472462600002</v>
      </c>
      <c r="CD93" s="1">
        <v>0</v>
      </c>
      <c r="CE93" s="1">
        <v>17.248535499900001</v>
      </c>
      <c r="CF93" s="1">
        <v>38.69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43.333333333299997</v>
      </c>
      <c r="CQ93" s="1">
        <v>256.3</v>
      </c>
      <c r="CR93">
        <v>7</v>
      </c>
      <c r="CS93">
        <v>7</v>
      </c>
      <c r="CT93" s="3">
        <v>0</v>
      </c>
      <c r="CU93" s="3">
        <v>2</v>
      </c>
      <c r="CV93" s="3">
        <v>1</v>
      </c>
      <c r="CW93" s="3">
        <v>0</v>
      </c>
      <c r="CX93" s="3">
        <v>0</v>
      </c>
      <c r="CY93" s="1">
        <v>0</v>
      </c>
      <c r="CZ93" s="1">
        <v>0</v>
      </c>
      <c r="DA93" s="1">
        <v>0</v>
      </c>
      <c r="DB93" s="3">
        <v>0</v>
      </c>
      <c r="DC93">
        <v>0</v>
      </c>
      <c r="DD93" s="3">
        <v>0</v>
      </c>
      <c r="DE93" s="1">
        <v>0</v>
      </c>
      <c r="DF93">
        <v>5</v>
      </c>
      <c r="DG93">
        <v>7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 s="3">
        <v>0</v>
      </c>
      <c r="DO93">
        <v>0</v>
      </c>
      <c r="DP93">
        <v>0</v>
      </c>
      <c r="DQ93">
        <v>0</v>
      </c>
      <c r="DR93">
        <v>0</v>
      </c>
      <c r="DS93" s="1">
        <v>0</v>
      </c>
      <c r="DT93">
        <v>0</v>
      </c>
      <c r="DU93" s="1">
        <v>0</v>
      </c>
      <c r="DV93">
        <v>0</v>
      </c>
      <c r="DW93" s="3">
        <v>0</v>
      </c>
      <c r="DX93">
        <v>2</v>
      </c>
      <c r="DY93">
        <v>0</v>
      </c>
      <c r="DZ93">
        <v>0</v>
      </c>
      <c r="EA93">
        <v>0</v>
      </c>
      <c r="EB93">
        <v>0</v>
      </c>
      <c r="EC93">
        <v>2</v>
      </c>
      <c r="ED93">
        <v>2</v>
      </c>
      <c r="EE93">
        <v>1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 s="1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 s="1">
        <v>0.62064005799999999</v>
      </c>
      <c r="EY93" s="1">
        <v>281</v>
      </c>
      <c r="EZ93" s="1">
        <v>17.426105718000002</v>
      </c>
      <c r="FA93" s="1">
        <v>1</v>
      </c>
      <c r="FB93" s="1">
        <v>0.632386432</v>
      </c>
      <c r="FC93" s="1">
        <v>0.47369051899999998</v>
      </c>
      <c r="FD93" s="1">
        <v>0.36233968599999999</v>
      </c>
      <c r="FE93" s="1">
        <v>0.31799113000000001</v>
      </c>
      <c r="FF93" s="1">
        <v>0.28946422199999999</v>
      </c>
      <c r="FG93" s="1">
        <v>0.24547524900000001</v>
      </c>
      <c r="FH93" s="1">
        <v>0.18134963400000001</v>
      </c>
      <c r="FI93" s="1">
        <v>0.22737624400000001</v>
      </c>
      <c r="FJ93" s="1">
        <v>0.206760158</v>
      </c>
      <c r="FK93" s="1">
        <v>0.21946541999999999</v>
      </c>
      <c r="FL93" s="1">
        <v>0.29114227500000001</v>
      </c>
      <c r="FM93" s="1">
        <v>0.33609013500000001</v>
      </c>
      <c r="FN93" s="1">
        <v>0.397938391</v>
      </c>
      <c r="FO93" s="1">
        <v>0.401294498</v>
      </c>
      <c r="FP93" s="1">
        <v>0.49538535299999997</v>
      </c>
      <c r="FQ93" s="1">
        <v>0.51288505299999998</v>
      </c>
      <c r="FR93" s="1">
        <v>0.37228814599999999</v>
      </c>
      <c r="FS93" s="1">
        <v>0.398297974</v>
      </c>
      <c r="FT93" s="1">
        <v>0.44180750299999999</v>
      </c>
      <c r="FU93" s="1">
        <v>0.47548843299999999</v>
      </c>
      <c r="FV93" s="1">
        <v>0.48927244399999997</v>
      </c>
      <c r="FW93" s="1">
        <v>0.49898118200000002</v>
      </c>
      <c r="FX93" s="1">
        <v>0.52666906400000002</v>
      </c>
      <c r="FY93" s="1">
        <v>0.53613807999999996</v>
      </c>
      <c r="FZ93" s="1">
        <v>0.55759319200000002</v>
      </c>
      <c r="GA93" s="1">
        <v>0.53913460400000002</v>
      </c>
      <c r="GB93" s="1">
        <v>0.53374086099999996</v>
      </c>
      <c r="GC93" s="1">
        <v>0.55771305299999996</v>
      </c>
      <c r="GD93" s="1">
        <v>0.53721682800000004</v>
      </c>
      <c r="GE93" s="1">
        <v>0.53589835799999996</v>
      </c>
      <c r="GF93" s="1">
        <v>0.51923768400000003</v>
      </c>
      <c r="GG93" s="1">
        <v>0.46050581299999999</v>
      </c>
      <c r="GH93" s="1">
        <v>0.44060889399999997</v>
      </c>
      <c r="GI93" s="1">
        <v>0.36365815699999998</v>
      </c>
      <c r="GJ93" s="1">
        <v>0.34460026399999999</v>
      </c>
      <c r="GK93" s="1">
        <v>0.298214072</v>
      </c>
      <c r="GL93" s="1">
        <v>0.18614407299999999</v>
      </c>
      <c r="GM93" s="1">
        <v>0.15581924999999999</v>
      </c>
      <c r="GN93" s="1">
        <v>0.10116265100000001</v>
      </c>
      <c r="GO93" s="1">
        <v>4.6745775000000003E-2</v>
      </c>
      <c r="GP93" s="1">
        <v>3.7396619999999998E-2</v>
      </c>
      <c r="GQ93" s="1">
        <v>1.8818171000000002E-2</v>
      </c>
      <c r="GR93" s="1">
        <v>5.0341600000000002E-3</v>
      </c>
      <c r="GS93" s="1">
        <v>1.4143592999999999E-2</v>
      </c>
      <c r="GT93" s="1">
        <v>8.9056694000000006E-2</v>
      </c>
      <c r="GU93" s="1">
        <v>9.0015581999999997E-2</v>
      </c>
      <c r="GV93" s="1">
        <v>5.7653122000000001E-2</v>
      </c>
      <c r="GW93" s="1">
        <v>8.7858085000000002E-2</v>
      </c>
      <c r="GX93" s="1">
        <v>0.108953614</v>
      </c>
      <c r="GY93" s="1">
        <v>9.6847657000000004E-2</v>
      </c>
      <c r="GZ93" s="1">
        <v>6.3406449000000004E-2</v>
      </c>
      <c r="HA93" s="1">
        <v>7.8868513000000001E-2</v>
      </c>
      <c r="HB93" s="1">
        <v>4.9023133000000003E-2</v>
      </c>
      <c r="HC93" s="1">
        <v>1.6420951999999999E-2</v>
      </c>
      <c r="HD93" s="1">
        <v>1.5581925E-2</v>
      </c>
      <c r="HE93" s="1">
        <v>4.8064244999999998E-2</v>
      </c>
      <c r="HF93" s="1">
        <v>4.0992449E-2</v>
      </c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</row>
    <row r="94" spans="1:342" x14ac:dyDescent="0.2">
      <c r="A94" s="4" t="s">
        <v>241</v>
      </c>
      <c r="B94" s="4" t="s">
        <v>674</v>
      </c>
      <c r="C94" s="4">
        <v>2.27672628367</v>
      </c>
      <c r="D94" s="4">
        <v>618.70034029399994</v>
      </c>
      <c r="E94" s="4">
        <v>12.466255326300001</v>
      </c>
      <c r="F94" s="4">
        <v>8.9141716988000006</v>
      </c>
      <c r="G94" s="4">
        <v>10.547164860700001</v>
      </c>
      <c r="H94" s="4">
        <v>7.9711636777399999</v>
      </c>
      <c r="I94" s="4">
        <v>4.6570858493999996</v>
      </c>
      <c r="J94" s="4">
        <v>6.9567456779199999</v>
      </c>
      <c r="K94" s="4">
        <v>3.3007671269599999</v>
      </c>
      <c r="L94" s="4">
        <v>6.1648143209699997</v>
      </c>
      <c r="M94" s="4">
        <v>1.9381053619699999</v>
      </c>
      <c r="N94" s="4">
        <v>4.1762822142099996</v>
      </c>
      <c r="O94" s="4">
        <v>1.1586534589299999</v>
      </c>
      <c r="P94" s="4">
        <v>2.9805120306199999</v>
      </c>
      <c r="Q94" s="4">
        <v>10.023291153400001</v>
      </c>
      <c r="R94" s="4">
        <v>8.4177969843299998</v>
      </c>
      <c r="S94" s="4">
        <v>0</v>
      </c>
      <c r="T94" s="4">
        <v>10.0270419554</v>
      </c>
      <c r="U94" s="4">
        <v>10.695009971499999</v>
      </c>
      <c r="V94" s="4">
        <v>0</v>
      </c>
      <c r="W94" s="4">
        <v>35.602254151799997</v>
      </c>
      <c r="X94" s="4">
        <v>6.9237371996899997</v>
      </c>
      <c r="Y94" s="4">
        <v>0</v>
      </c>
      <c r="Z94" s="4">
        <v>14.9194584811</v>
      </c>
      <c r="AA94" s="4">
        <v>5.73366747716</v>
      </c>
      <c r="AB94" s="4">
        <v>0.111111111111</v>
      </c>
      <c r="AC94" s="4">
        <v>-1.67</v>
      </c>
      <c r="AD94" s="4">
        <v>7651.7670694899998</v>
      </c>
      <c r="AE94" s="4">
        <v>11.804896022699999</v>
      </c>
      <c r="AF94" s="4">
        <v>4.3015232176299998</v>
      </c>
      <c r="AG94" s="4">
        <v>2.7144334253800002</v>
      </c>
      <c r="AH94" s="4">
        <v>102.552081014</v>
      </c>
      <c r="AI94" s="4">
        <v>11.9090986395</v>
      </c>
      <c r="AJ94" s="4">
        <v>0.398727717127</v>
      </c>
      <c r="AK94" s="4">
        <v>11.9090986395</v>
      </c>
      <c r="AL94" s="4">
        <v>0.26320634320899999</v>
      </c>
      <c r="AM94" s="4">
        <v>0.13847505668900001</v>
      </c>
      <c r="AN94" s="4">
        <v>0.26320634320899999</v>
      </c>
      <c r="AO94" s="4">
        <v>-3.6143981481499998</v>
      </c>
      <c r="AP94" s="4">
        <v>-0.398727717127</v>
      </c>
      <c r="AQ94" s="4">
        <v>66.308899999999994</v>
      </c>
      <c r="AR94" s="4">
        <v>0</v>
      </c>
      <c r="AS94" s="4">
        <v>0</v>
      </c>
      <c r="AT94" s="4">
        <v>0</v>
      </c>
      <c r="AU94" s="4">
        <v>1</v>
      </c>
      <c r="AV94" s="4">
        <v>1</v>
      </c>
      <c r="AW94" s="4">
        <v>2</v>
      </c>
      <c r="AX94" s="4">
        <v>6</v>
      </c>
      <c r="AY94" s="4">
        <v>2</v>
      </c>
      <c r="AZ94" s="4">
        <v>8</v>
      </c>
      <c r="BA94" s="4">
        <v>0</v>
      </c>
      <c r="BB94" s="4">
        <v>3</v>
      </c>
      <c r="BC94" s="4">
        <v>0</v>
      </c>
      <c r="BD94" s="4">
        <v>0</v>
      </c>
      <c r="BE94" s="4">
        <v>0</v>
      </c>
      <c r="BF94" s="4">
        <v>90</v>
      </c>
      <c r="BG94" s="4">
        <v>5.73366747716</v>
      </c>
      <c r="BH94" s="1">
        <v>5.0076236968499996</v>
      </c>
      <c r="BI94" s="1">
        <v>0</v>
      </c>
      <c r="BJ94" s="1">
        <v>5.1315584798399998</v>
      </c>
      <c r="BK94" s="1">
        <v>10.023291153400001</v>
      </c>
      <c r="BL94" s="1">
        <v>0</v>
      </c>
      <c r="BM94" s="1">
        <v>4.7220948644499998</v>
      </c>
      <c r="BN94" s="1">
        <v>8.4177969843299998</v>
      </c>
      <c r="BO94" s="1">
        <v>0</v>
      </c>
      <c r="BP94" s="1">
        <v>10.197363616600001</v>
      </c>
      <c r="BQ94" s="1">
        <v>11.336785877900001</v>
      </c>
      <c r="BR94" s="1">
        <v>31.189205473499999</v>
      </c>
      <c r="BS94" s="1">
        <v>5.6873862746799997</v>
      </c>
      <c r="BT94" s="1">
        <v>4.8954834755199998</v>
      </c>
      <c r="BU94" s="1">
        <v>2</v>
      </c>
      <c r="BV94" s="1">
        <v>8.4177969843299998</v>
      </c>
      <c r="BW94" s="1">
        <v>32.179021785899998</v>
      </c>
      <c r="BX94" s="1">
        <v>0</v>
      </c>
      <c r="BY94" s="1">
        <v>10.197363616600001</v>
      </c>
      <c r="BZ94" s="1">
        <v>0</v>
      </c>
      <c r="CA94" s="1">
        <v>11.8192206752</v>
      </c>
      <c r="CB94" s="1">
        <v>10.4557623416</v>
      </c>
      <c r="CC94" s="1">
        <v>29.273091970700001</v>
      </c>
      <c r="CD94" s="1">
        <v>0</v>
      </c>
      <c r="CE94" s="1">
        <v>0</v>
      </c>
      <c r="CF94" s="1">
        <v>97.97</v>
      </c>
      <c r="CG94" s="1">
        <v>0</v>
      </c>
      <c r="CH94" s="1">
        <v>-2.43916511821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23.818197278900001</v>
      </c>
      <c r="CP94" s="1">
        <v>24.537634506</v>
      </c>
      <c r="CQ94" s="1">
        <v>270.33</v>
      </c>
      <c r="CR94" s="1">
        <v>7</v>
      </c>
      <c r="CS94" s="1">
        <v>5</v>
      </c>
      <c r="CT94" s="1">
        <v>0</v>
      </c>
      <c r="CU94" s="1">
        <v>0</v>
      </c>
      <c r="CV94" s="1">
        <v>1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4</v>
      </c>
      <c r="DG94" s="1">
        <v>4</v>
      </c>
      <c r="DH94" s="1">
        <v>2</v>
      </c>
      <c r="DI94" s="1">
        <v>0</v>
      </c>
      <c r="DJ94" s="1">
        <v>0</v>
      </c>
      <c r="DK94" s="1">
        <v>0</v>
      </c>
      <c r="DL94" s="1">
        <v>1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1</v>
      </c>
      <c r="DU94" s="1">
        <v>0</v>
      </c>
      <c r="DV94" s="1">
        <v>0</v>
      </c>
      <c r="DW94" s="1">
        <v>0</v>
      </c>
      <c r="DX94" s="1">
        <v>1</v>
      </c>
      <c r="DY94" s="1">
        <v>0</v>
      </c>
      <c r="DZ94" s="1">
        <v>0</v>
      </c>
      <c r="EA94" s="1">
        <v>0</v>
      </c>
      <c r="EB94" s="1">
        <v>1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1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0.67650531300000005</v>
      </c>
      <c r="EY94" s="1">
        <v>251</v>
      </c>
      <c r="EZ94" s="1">
        <v>16.926800471999993</v>
      </c>
      <c r="FA94" s="1">
        <v>0.99173553699999994</v>
      </c>
      <c r="FB94" s="1">
        <v>0.94805194800000003</v>
      </c>
      <c r="FC94" s="1">
        <v>0.84651711900000004</v>
      </c>
      <c r="FD94" s="1">
        <v>0.78748524200000003</v>
      </c>
      <c r="FE94" s="1">
        <v>0.76387249099999999</v>
      </c>
      <c r="FF94" s="1">
        <v>0.74144037799999996</v>
      </c>
      <c r="FG94" s="1">
        <v>0.72491145199999996</v>
      </c>
      <c r="FH94" s="1">
        <v>0.64344746200000003</v>
      </c>
      <c r="FI94" s="1">
        <v>0.674144038</v>
      </c>
      <c r="FJ94" s="1">
        <v>0.61157024800000004</v>
      </c>
      <c r="FK94" s="1">
        <v>0.56316410900000002</v>
      </c>
      <c r="FL94" s="1">
        <v>0.59031877200000005</v>
      </c>
      <c r="FM94" s="1">
        <v>0.60212514800000005</v>
      </c>
      <c r="FN94" s="1">
        <v>0.61157024800000004</v>
      </c>
      <c r="FO94" s="1">
        <v>0.513577332</v>
      </c>
      <c r="FP94" s="1">
        <v>0.55371900799999996</v>
      </c>
      <c r="FQ94" s="1">
        <v>0.44628099199999999</v>
      </c>
      <c r="FR94" s="1">
        <v>0.44391971699999999</v>
      </c>
      <c r="FS94" s="1">
        <v>0.348288076</v>
      </c>
      <c r="FT94" s="1">
        <v>0.340023613</v>
      </c>
      <c r="FU94" s="1">
        <v>0.29279811100000003</v>
      </c>
      <c r="FV94" s="1">
        <v>0.22195985800000001</v>
      </c>
      <c r="FW94" s="1">
        <v>0.171192444</v>
      </c>
      <c r="FX94" s="1">
        <v>0.218417946</v>
      </c>
      <c r="FY94" s="1">
        <v>0.17591499399999999</v>
      </c>
      <c r="FZ94" s="1">
        <v>0.19126328200000001</v>
      </c>
      <c r="GA94" s="1">
        <v>0.154663518</v>
      </c>
      <c r="GB94" s="1">
        <v>0.15112160599999999</v>
      </c>
      <c r="GC94" s="1">
        <v>0.16765053099999999</v>
      </c>
      <c r="GD94" s="1">
        <v>0.13695395499999999</v>
      </c>
      <c r="GE94" s="1">
        <v>0.135773318</v>
      </c>
      <c r="GF94" s="1">
        <v>0.13931523000000001</v>
      </c>
      <c r="GG94" s="1">
        <v>0.106257379</v>
      </c>
      <c r="GH94" s="1">
        <v>0.113341204</v>
      </c>
      <c r="GI94" s="1">
        <v>8.9728453E-2</v>
      </c>
      <c r="GJ94" s="1">
        <v>0.100354191</v>
      </c>
      <c r="GK94" s="1">
        <v>9.6812279000000001E-2</v>
      </c>
      <c r="GL94" s="1">
        <v>7.4380164999999998E-2</v>
      </c>
      <c r="GM94" s="1">
        <v>8.2644627999999998E-2</v>
      </c>
      <c r="GN94" s="1">
        <v>8.2644627999999998E-2</v>
      </c>
      <c r="GO94" s="1">
        <v>5.3128689E-2</v>
      </c>
      <c r="GP94" s="1">
        <v>6.7296339999999996E-2</v>
      </c>
      <c r="GQ94" s="1">
        <v>5.9031877000000003E-2</v>
      </c>
      <c r="GR94" s="1">
        <v>5.5489965000000002E-2</v>
      </c>
      <c r="GS94" s="1">
        <v>3.5419126000000002E-2</v>
      </c>
      <c r="GT94" s="1">
        <v>7.4380164999999998E-2</v>
      </c>
      <c r="GU94" s="1">
        <v>9.9173553999999997E-2</v>
      </c>
      <c r="GV94" s="1">
        <v>8.0283353000000002E-2</v>
      </c>
      <c r="GW94" s="1">
        <v>0.123966942</v>
      </c>
      <c r="GX94" s="1">
        <v>0.14167650500000001</v>
      </c>
      <c r="GY94" s="1">
        <v>0.179456907</v>
      </c>
      <c r="GZ94" s="1">
        <v>0.16765053099999999</v>
      </c>
      <c r="HA94" s="1">
        <v>4.7225502000000003E-2</v>
      </c>
      <c r="HB94" s="1">
        <v>3.6599764E-2</v>
      </c>
      <c r="HC94" s="1">
        <v>1.1806374999999999E-2</v>
      </c>
      <c r="HD94" s="1">
        <v>3.5419129999999998E-3</v>
      </c>
      <c r="HE94" s="1">
        <v>2.8335301E-2</v>
      </c>
      <c r="HF94" s="1">
        <v>1.2987013E-2</v>
      </c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</row>
    <row r="95" spans="1:342" x14ac:dyDescent="0.2">
      <c r="A95" s="4" t="s">
        <v>242</v>
      </c>
      <c r="B95" s="4" t="s">
        <v>675</v>
      </c>
      <c r="C95" s="4">
        <v>2.27672628367</v>
      </c>
      <c r="D95" s="4">
        <v>616.50060935399995</v>
      </c>
      <c r="E95" s="4">
        <v>12.466255326300001</v>
      </c>
      <c r="F95" s="4">
        <v>9.0443083724900006</v>
      </c>
      <c r="G95" s="4">
        <v>9.8608049534200006</v>
      </c>
      <c r="H95" s="4">
        <v>7.9711636777399999</v>
      </c>
      <c r="I95" s="4">
        <v>4.7892793614400002</v>
      </c>
      <c r="J95" s="4">
        <v>6.2724426090399996</v>
      </c>
      <c r="K95" s="4">
        <v>3.49733702824</v>
      </c>
      <c r="L95" s="4">
        <v>5.1797392696499998</v>
      </c>
      <c r="M95" s="4">
        <v>2.0572994801300002</v>
      </c>
      <c r="N95" s="4">
        <v>3.4279344093600002</v>
      </c>
      <c r="O95" s="4">
        <v>1.2580754231</v>
      </c>
      <c r="P95" s="4">
        <v>2.2418374228900002</v>
      </c>
      <c r="Q95" s="4">
        <v>10.023291153400001</v>
      </c>
      <c r="R95" s="4">
        <v>8.4177969843299998</v>
      </c>
      <c r="S95" s="4">
        <v>0</v>
      </c>
      <c r="T95" s="4">
        <v>10.713346253399999</v>
      </c>
      <c r="U95" s="4">
        <v>11.4476336936</v>
      </c>
      <c r="V95" s="4">
        <v>0</v>
      </c>
      <c r="W95" s="4">
        <v>30.3318353423</v>
      </c>
      <c r="X95" s="4">
        <v>6.9237371996899997</v>
      </c>
      <c r="Y95" s="4">
        <v>0</v>
      </c>
      <c r="Z95" s="4">
        <v>9.8787581215800007</v>
      </c>
      <c r="AA95" s="4">
        <v>10.256762414100001</v>
      </c>
      <c r="AB95" s="4">
        <v>0.1</v>
      </c>
      <c r="AC95" s="4">
        <v>-2.02</v>
      </c>
      <c r="AD95" s="4">
        <v>7651.7670694899998</v>
      </c>
      <c r="AE95" s="4">
        <v>11.464961646400001</v>
      </c>
      <c r="AF95" s="4">
        <v>4.0959835030700003</v>
      </c>
      <c r="AG95" s="4">
        <v>2.5628629762599999</v>
      </c>
      <c r="AH95" s="4">
        <v>98.469301763800004</v>
      </c>
      <c r="AI95" s="4">
        <v>11.8885430839</v>
      </c>
      <c r="AJ95" s="4">
        <v>0.39872771712799998</v>
      </c>
      <c r="AK95" s="4">
        <v>11.8885430839</v>
      </c>
      <c r="AL95" s="4">
        <v>0.26263766546700001</v>
      </c>
      <c r="AM95" s="4">
        <v>0.117919501134</v>
      </c>
      <c r="AN95" s="4">
        <v>0.26263766546700001</v>
      </c>
      <c r="AO95" s="4">
        <v>-3.6448148148100001</v>
      </c>
      <c r="AP95" s="4">
        <v>-0.39872771712799998</v>
      </c>
      <c r="AQ95" s="4">
        <v>62.902900000000002</v>
      </c>
      <c r="AR95" s="4">
        <v>0</v>
      </c>
      <c r="AS95" s="4">
        <v>0</v>
      </c>
      <c r="AT95" s="4">
        <v>0</v>
      </c>
      <c r="AU95" s="4">
        <v>1</v>
      </c>
      <c r="AV95" s="4">
        <v>1</v>
      </c>
      <c r="AW95" s="4">
        <v>2</v>
      </c>
      <c r="AX95" s="4">
        <v>5</v>
      </c>
      <c r="AY95" s="4">
        <v>2</v>
      </c>
      <c r="AZ95" s="4">
        <v>7</v>
      </c>
      <c r="BA95" s="4">
        <v>0</v>
      </c>
      <c r="BB95" s="4">
        <v>3</v>
      </c>
      <c r="BC95" s="4">
        <v>0</v>
      </c>
      <c r="BD95" s="4">
        <v>0</v>
      </c>
      <c r="BE95" s="4">
        <v>0</v>
      </c>
      <c r="BF95" s="4">
        <v>90</v>
      </c>
      <c r="BG95" s="4">
        <v>10.256762414100001</v>
      </c>
      <c r="BH95" s="1">
        <v>5.7602474188699997</v>
      </c>
      <c r="BI95" s="1">
        <v>5.8178627778400003</v>
      </c>
      <c r="BJ95" s="1">
        <v>0</v>
      </c>
      <c r="BK95" s="1">
        <v>10.023291153400001</v>
      </c>
      <c r="BL95" s="1">
        <v>0</v>
      </c>
      <c r="BM95" s="1">
        <v>4.7220948644499998</v>
      </c>
      <c r="BN95" s="1">
        <v>8.4177969843299998</v>
      </c>
      <c r="BO95" s="1">
        <v>0</v>
      </c>
      <c r="BP95" s="1">
        <v>0</v>
      </c>
      <c r="BQ95" s="1">
        <v>5.15666325713</v>
      </c>
      <c r="BR95" s="1">
        <v>31.189205473499999</v>
      </c>
      <c r="BS95" s="1">
        <v>11.7537533431</v>
      </c>
      <c r="BT95" s="1">
        <v>4.8954834755199998</v>
      </c>
      <c r="BU95" s="1">
        <v>2</v>
      </c>
      <c r="BV95" s="1">
        <v>12.9408919213</v>
      </c>
      <c r="BW95" s="1">
        <v>21.528540205900001</v>
      </c>
      <c r="BX95" s="1">
        <v>0</v>
      </c>
      <c r="BY95" s="1">
        <v>5.15666325713</v>
      </c>
      <c r="BZ95" s="1">
        <v>0</v>
      </c>
      <c r="CA95" s="1">
        <v>11.8192206752</v>
      </c>
      <c r="CB95" s="1">
        <v>10.4557623416</v>
      </c>
      <c r="CC95" s="1">
        <v>36.092082761199997</v>
      </c>
      <c r="CD95" s="1">
        <v>0</v>
      </c>
      <c r="CE95" s="1">
        <v>0</v>
      </c>
      <c r="CF95" s="1">
        <v>98.22</v>
      </c>
      <c r="CG95" s="1">
        <v>0</v>
      </c>
      <c r="CH95" s="1">
        <v>-3.6448148148100001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28.5455045876</v>
      </c>
      <c r="CP95" s="1">
        <v>21.682643560500001</v>
      </c>
      <c r="CQ95" s="1">
        <v>253.28</v>
      </c>
      <c r="CR95" s="1">
        <v>7</v>
      </c>
      <c r="CS95" s="1">
        <v>5</v>
      </c>
      <c r="CT95" s="1">
        <v>0</v>
      </c>
      <c r="CU95" s="1">
        <v>0</v>
      </c>
      <c r="CV95" s="1">
        <v>1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4</v>
      </c>
      <c r="DG95" s="1">
        <v>5</v>
      </c>
      <c r="DH95" s="1">
        <v>1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1</v>
      </c>
      <c r="DQ95" s="1">
        <v>0</v>
      </c>
      <c r="DR95" s="1">
        <v>0</v>
      </c>
      <c r="DS95" s="1">
        <v>0</v>
      </c>
      <c r="DT95" s="1">
        <v>1</v>
      </c>
      <c r="DU95" s="1">
        <v>0</v>
      </c>
      <c r="DV95" s="1">
        <v>0</v>
      </c>
      <c r="DW95" s="1">
        <v>0</v>
      </c>
      <c r="DX95" s="1">
        <v>1</v>
      </c>
      <c r="DY95" s="1">
        <v>0</v>
      </c>
      <c r="DZ95" s="1">
        <v>0</v>
      </c>
      <c r="EA95" s="1">
        <v>0</v>
      </c>
      <c r="EB95" s="1">
        <v>1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1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1</v>
      </c>
      <c r="EY95" s="1">
        <v>268</v>
      </c>
      <c r="EZ95" s="1">
        <v>15.155879999</v>
      </c>
      <c r="FA95" s="1">
        <v>0.72826323800000003</v>
      </c>
      <c r="FB95" s="1">
        <v>0.45035229199999999</v>
      </c>
      <c r="FC95" s="1">
        <v>0.32599694899999998</v>
      </c>
      <c r="FD95" s="1">
        <v>0.289460304</v>
      </c>
      <c r="FE95" s="1">
        <v>0.31197791800000002</v>
      </c>
      <c r="FF95" s="1">
        <v>0.37517251400000001</v>
      </c>
      <c r="FG95" s="1">
        <v>0.462773298</v>
      </c>
      <c r="FH95" s="1">
        <v>0.56911454900000003</v>
      </c>
      <c r="FI95" s="1">
        <v>0.68235635900000002</v>
      </c>
      <c r="FJ95" s="1">
        <v>0.79538025700000003</v>
      </c>
      <c r="FK95" s="1">
        <v>0.89409457400000003</v>
      </c>
      <c r="FL95" s="1">
        <v>0.96288225500000002</v>
      </c>
      <c r="FM95" s="1">
        <v>0.99861988800000001</v>
      </c>
      <c r="FN95" s="1">
        <v>0.993825815</v>
      </c>
      <c r="FO95" s="1">
        <v>0.95264037199999996</v>
      </c>
      <c r="FP95" s="1">
        <v>0.88603181499999994</v>
      </c>
      <c r="FQ95" s="1">
        <v>0.80576741500000004</v>
      </c>
      <c r="FR95" s="1">
        <v>0.73639863400000005</v>
      </c>
      <c r="FS95" s="1">
        <v>0.64015399100000003</v>
      </c>
      <c r="FT95" s="1">
        <v>0.54972034599999997</v>
      </c>
      <c r="FU95" s="1">
        <v>0.45420207699999998</v>
      </c>
      <c r="FV95" s="1">
        <v>0.35897435900000002</v>
      </c>
      <c r="FW95" s="1">
        <v>0.273625336</v>
      </c>
      <c r="FX95" s="1">
        <v>0.201205782</v>
      </c>
      <c r="FY95" s="1">
        <v>0.13772063600000001</v>
      </c>
      <c r="FZ95" s="1">
        <v>8.8835621000000003E-2</v>
      </c>
      <c r="GA95" s="1">
        <v>5.2589525999999998E-2</v>
      </c>
      <c r="GB95" s="1">
        <v>3.2105759999999997E-2</v>
      </c>
      <c r="GC95" s="1">
        <v>2.0338491E-2</v>
      </c>
      <c r="GD95" s="1">
        <v>1.1912544000000001E-2</v>
      </c>
      <c r="GE95" s="1">
        <v>9.2249580000000001E-3</v>
      </c>
      <c r="GF95" s="1">
        <v>8.0627589999999992E-3</v>
      </c>
      <c r="GG95" s="1">
        <v>5.5204470000000004E-3</v>
      </c>
      <c r="GH95" s="1">
        <v>7.045834E-3</v>
      </c>
      <c r="GI95" s="1">
        <v>5.3751729999999996E-3</v>
      </c>
      <c r="GJ95" s="1">
        <v>4.3582480000000003E-3</v>
      </c>
      <c r="GK95" s="1">
        <v>4.7214350000000004E-3</v>
      </c>
      <c r="GL95" s="1">
        <v>3.6318729999999999E-3</v>
      </c>
      <c r="GM95" s="1">
        <v>3.9950610000000003E-3</v>
      </c>
      <c r="GN95" s="1">
        <v>3.123411E-3</v>
      </c>
      <c r="GO95" s="1">
        <v>3.050774E-3</v>
      </c>
      <c r="GP95" s="1">
        <v>3.486598E-3</v>
      </c>
      <c r="GQ95" s="1">
        <v>2.7602239999999999E-3</v>
      </c>
      <c r="GR95" s="1">
        <v>2.397036E-3</v>
      </c>
      <c r="GS95" s="1">
        <v>2.0338489999999999E-3</v>
      </c>
      <c r="GT95" s="1">
        <v>2.6875860000000001E-3</v>
      </c>
      <c r="GU95" s="1">
        <v>3.6318729999999999E-3</v>
      </c>
      <c r="GV95" s="1">
        <v>3.3413230000000002E-3</v>
      </c>
      <c r="GW95" s="1">
        <v>4.8667099999999998E-3</v>
      </c>
      <c r="GX95" s="1">
        <v>7.1911090000000002E-3</v>
      </c>
      <c r="GY95" s="1">
        <v>9.1523209999999997E-3</v>
      </c>
      <c r="GZ95" s="1">
        <v>9.4428710000000003E-3</v>
      </c>
      <c r="HA95" s="1">
        <v>1.8159370000000001E-3</v>
      </c>
      <c r="HB95" s="1">
        <v>1.2348369999999999E-3</v>
      </c>
      <c r="HC95" s="1">
        <v>1.4527499999999999E-4</v>
      </c>
      <c r="HD95" s="1">
        <v>1.4527499999999999E-4</v>
      </c>
      <c r="HE95" s="1">
        <v>5.8109999999999998E-4</v>
      </c>
      <c r="HF95" s="1">
        <v>3.63187E-4</v>
      </c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</row>
    <row r="96" spans="1:342" x14ac:dyDescent="0.2">
      <c r="A96" s="4" t="s">
        <v>217</v>
      </c>
      <c r="B96" s="4" t="s">
        <v>650</v>
      </c>
      <c r="C96" s="4">
        <v>2.2889130817200001</v>
      </c>
      <c r="D96" s="4">
        <v>561.31138324400001</v>
      </c>
      <c r="E96" s="4">
        <v>11.596011838200001</v>
      </c>
      <c r="F96" s="4">
        <v>8.1216586416799998</v>
      </c>
      <c r="G96" s="4">
        <v>9.7546518035399998</v>
      </c>
      <c r="H96" s="4">
        <v>7.5773168276199998</v>
      </c>
      <c r="I96" s="4">
        <v>4.3565893898999999</v>
      </c>
      <c r="J96" s="4">
        <v>6.7194054487499999</v>
      </c>
      <c r="K96" s="4">
        <v>3.0117915555099999</v>
      </c>
      <c r="L96" s="4">
        <v>5.5887599153499998</v>
      </c>
      <c r="M96" s="4">
        <v>1.8443950878499999</v>
      </c>
      <c r="N96" s="4">
        <v>4.01698074847</v>
      </c>
      <c r="O96" s="4">
        <v>1.0946915028699999</v>
      </c>
      <c r="P96" s="4">
        <v>2.88342813049</v>
      </c>
      <c r="Q96" s="4">
        <v>10.023291153400001</v>
      </c>
      <c r="R96" s="4">
        <v>8.4177969843299998</v>
      </c>
      <c r="S96" s="4">
        <v>0</v>
      </c>
      <c r="T96" s="4">
        <v>4.8954834755199998</v>
      </c>
      <c r="U96" s="4">
        <v>10.8189447545</v>
      </c>
      <c r="V96" s="4">
        <v>0</v>
      </c>
      <c r="W96" s="4">
        <v>41.799097723400003</v>
      </c>
      <c r="X96" s="4">
        <v>5.3800627704700004</v>
      </c>
      <c r="Y96" s="4">
        <v>0</v>
      </c>
      <c r="Z96" s="4">
        <v>9.7060733853999999</v>
      </c>
      <c r="AA96" s="4">
        <v>5.73366747716</v>
      </c>
      <c r="AB96" s="4">
        <v>0</v>
      </c>
      <c r="AC96" s="4">
        <v>-1.6</v>
      </c>
      <c r="AD96" s="4">
        <v>5649.4770710800003</v>
      </c>
      <c r="AE96" s="4">
        <v>10.902614268800001</v>
      </c>
      <c r="AF96" s="4">
        <v>4.1063137755100003</v>
      </c>
      <c r="AG96" s="4">
        <v>2.3121900826399999</v>
      </c>
      <c r="AH96" s="4">
        <v>96.999037349999995</v>
      </c>
      <c r="AI96" s="4">
        <v>11.8255763416</v>
      </c>
      <c r="AJ96" s="4">
        <v>0.398727717127</v>
      </c>
      <c r="AK96" s="4">
        <v>11.8255763416</v>
      </c>
      <c r="AL96" s="4">
        <v>0.26316131313500002</v>
      </c>
      <c r="AM96" s="4">
        <v>0.16379629629600001</v>
      </c>
      <c r="AN96" s="4">
        <v>0.26316131313500002</v>
      </c>
      <c r="AO96" s="4">
        <v>-3.5576388888900001</v>
      </c>
      <c r="AP96" s="4">
        <v>-0.398727717127</v>
      </c>
      <c r="AQ96" s="4">
        <v>63.776899999999998</v>
      </c>
      <c r="AR96" s="4">
        <v>0</v>
      </c>
      <c r="AS96" s="4">
        <v>0</v>
      </c>
      <c r="AT96" s="4">
        <v>0</v>
      </c>
      <c r="AU96" s="4">
        <v>1</v>
      </c>
      <c r="AV96" s="4">
        <v>1</v>
      </c>
      <c r="AW96" s="4">
        <v>2</v>
      </c>
      <c r="AX96" s="4">
        <v>5</v>
      </c>
      <c r="AY96" s="4">
        <v>2</v>
      </c>
      <c r="AZ96" s="4">
        <v>7</v>
      </c>
      <c r="BA96" s="4">
        <v>0</v>
      </c>
      <c r="BB96" s="4">
        <v>3</v>
      </c>
      <c r="BC96" s="4">
        <v>0</v>
      </c>
      <c r="BD96" s="4">
        <v>0</v>
      </c>
      <c r="BE96" s="4">
        <v>0</v>
      </c>
      <c r="BF96" s="4">
        <v>84</v>
      </c>
      <c r="BG96" s="4">
        <v>5.73366747716</v>
      </c>
      <c r="BH96" s="1">
        <v>0</v>
      </c>
      <c r="BI96" s="1">
        <v>5.1315584798399998</v>
      </c>
      <c r="BJ96" s="1">
        <v>0</v>
      </c>
      <c r="BK96" s="1">
        <v>10.023291153400001</v>
      </c>
      <c r="BL96" s="1">
        <v>0</v>
      </c>
      <c r="BM96" s="1">
        <v>4.7220948644499998</v>
      </c>
      <c r="BN96" s="1">
        <v>13.4017755053</v>
      </c>
      <c r="BO96" s="1">
        <v>0</v>
      </c>
      <c r="BP96" s="1">
        <v>11.336785877900001</v>
      </c>
      <c r="BQ96" s="1">
        <v>0</v>
      </c>
      <c r="BR96" s="1">
        <v>24.2654682738</v>
      </c>
      <c r="BS96" s="1">
        <v>17.264292616799999</v>
      </c>
      <c r="BT96" s="1">
        <v>4.8954834755199998</v>
      </c>
      <c r="BU96" s="1">
        <v>2</v>
      </c>
      <c r="BV96" s="1">
        <v>8.4177969843299998</v>
      </c>
      <c r="BW96" s="1">
        <v>32.179021785899998</v>
      </c>
      <c r="BX96" s="1">
        <v>0</v>
      </c>
      <c r="BY96" s="1">
        <v>4.98397852095</v>
      </c>
      <c r="BZ96" s="1">
        <v>0</v>
      </c>
      <c r="CA96" s="1">
        <v>4.8954834755199998</v>
      </c>
      <c r="CB96" s="1">
        <v>10.4557623416</v>
      </c>
      <c r="CC96" s="1">
        <v>35.842374615899999</v>
      </c>
      <c r="CD96" s="1">
        <v>0</v>
      </c>
      <c r="CE96" s="1">
        <v>0</v>
      </c>
      <c r="CF96" s="1">
        <v>85.08</v>
      </c>
      <c r="CG96" s="1">
        <v>0</v>
      </c>
      <c r="CH96" s="1">
        <v>-2.3361095626499999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23.651152683300001</v>
      </c>
      <c r="CP96" s="1">
        <v>21.934956879400001</v>
      </c>
      <c r="CQ96" s="1">
        <v>255.31</v>
      </c>
      <c r="CR96">
        <v>7</v>
      </c>
      <c r="CS96">
        <v>5</v>
      </c>
      <c r="CT96" s="3">
        <v>0</v>
      </c>
      <c r="CU96" s="3">
        <v>0</v>
      </c>
      <c r="CV96" s="3">
        <v>1</v>
      </c>
      <c r="CW96" s="3">
        <v>0</v>
      </c>
      <c r="CX96" s="3">
        <v>0</v>
      </c>
      <c r="CY96" s="1">
        <v>0</v>
      </c>
      <c r="CZ96" s="1">
        <v>0</v>
      </c>
      <c r="DA96" s="1">
        <v>0</v>
      </c>
      <c r="DB96" s="3">
        <v>0</v>
      </c>
      <c r="DC96">
        <v>0</v>
      </c>
      <c r="DD96" s="3">
        <v>0</v>
      </c>
      <c r="DE96" s="1">
        <v>0</v>
      </c>
      <c r="DF96">
        <v>3</v>
      </c>
      <c r="DG96">
        <v>6</v>
      </c>
      <c r="DH96">
        <v>1</v>
      </c>
      <c r="DI96">
        <v>0</v>
      </c>
      <c r="DJ96">
        <v>0</v>
      </c>
      <c r="DK96">
        <v>0</v>
      </c>
      <c r="DL96">
        <v>1</v>
      </c>
      <c r="DM96">
        <v>0</v>
      </c>
      <c r="DN96" s="3">
        <v>0</v>
      </c>
      <c r="DO96">
        <v>0</v>
      </c>
      <c r="DP96">
        <v>0</v>
      </c>
      <c r="DQ96">
        <v>0</v>
      </c>
      <c r="DR96">
        <v>0</v>
      </c>
      <c r="DS96" s="1">
        <v>0</v>
      </c>
      <c r="DT96">
        <v>1</v>
      </c>
      <c r="DU96" s="1">
        <v>0</v>
      </c>
      <c r="DV96">
        <v>0</v>
      </c>
      <c r="DW96" s="3">
        <v>0</v>
      </c>
      <c r="DX96">
        <v>0</v>
      </c>
      <c r="DY96">
        <v>0</v>
      </c>
      <c r="DZ96">
        <v>0</v>
      </c>
      <c r="EA96">
        <v>0</v>
      </c>
      <c r="EB96">
        <v>1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1</v>
      </c>
      <c r="EO96" s="1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 s="1">
        <v>0.62777777800000001</v>
      </c>
      <c r="EY96" s="1">
        <v>251</v>
      </c>
      <c r="EZ96" s="1">
        <v>15.150000004000001</v>
      </c>
      <c r="FA96" s="1">
        <v>1</v>
      </c>
      <c r="FB96" s="1">
        <v>0.91527777799999999</v>
      </c>
      <c r="FC96" s="1">
        <v>0.83611111100000002</v>
      </c>
      <c r="FD96" s="1">
        <v>0.76388888899999996</v>
      </c>
      <c r="FE96" s="1">
        <v>0.71666666700000003</v>
      </c>
      <c r="FF96" s="1">
        <v>0.70138888899999996</v>
      </c>
      <c r="FG96" s="1">
        <v>0.69722222199999995</v>
      </c>
      <c r="FH96" s="1">
        <v>0.60277777799999999</v>
      </c>
      <c r="FI96" s="1">
        <v>0.60277777799999999</v>
      </c>
      <c r="FJ96" s="1">
        <v>0.52916666700000003</v>
      </c>
      <c r="FK96" s="1">
        <v>0.49444444399999998</v>
      </c>
      <c r="FL96" s="1">
        <v>0.501388889</v>
      </c>
      <c r="FM96" s="1">
        <v>0.47638888899999998</v>
      </c>
      <c r="FN96" s="1">
        <v>0.51249999999999996</v>
      </c>
      <c r="FO96" s="1">
        <v>0.4</v>
      </c>
      <c r="FP96" s="1">
        <v>0.44166666700000001</v>
      </c>
      <c r="FQ96" s="1">
        <v>0.38194444399999999</v>
      </c>
      <c r="FR96" s="1">
        <v>0.40972222200000002</v>
      </c>
      <c r="FS96" s="1">
        <v>0.30833333299999999</v>
      </c>
      <c r="FT96" s="1">
        <v>0.311111111</v>
      </c>
      <c r="FU96" s="1">
        <v>0.24305555600000001</v>
      </c>
      <c r="FV96" s="1">
        <v>0.2</v>
      </c>
      <c r="FW96" s="1">
        <v>0.197222222</v>
      </c>
      <c r="FX96" s="1">
        <v>0.170833333</v>
      </c>
      <c r="FY96" s="1">
        <v>0.17638888899999999</v>
      </c>
      <c r="FZ96" s="1">
        <v>0.16388888900000001</v>
      </c>
      <c r="GA96" s="1">
        <v>0.15555555600000001</v>
      </c>
      <c r="GB96" s="1">
        <v>0.123611111</v>
      </c>
      <c r="GC96" s="1">
        <v>0.15555555600000001</v>
      </c>
      <c r="GD96" s="1">
        <v>0.12916666700000001</v>
      </c>
      <c r="GE96" s="1">
        <v>0.11388888899999999</v>
      </c>
      <c r="GF96" s="1">
        <v>0.119444444</v>
      </c>
      <c r="GG96" s="1">
        <v>9.5833333000000007E-2</v>
      </c>
      <c r="GH96" s="1">
        <v>0.10555555599999999</v>
      </c>
      <c r="GI96" s="1">
        <v>8.4722222E-2</v>
      </c>
      <c r="GJ96" s="1">
        <v>8.0555556E-2</v>
      </c>
      <c r="GK96" s="1">
        <v>8.4722222E-2</v>
      </c>
      <c r="GL96" s="1">
        <v>4.8611110999999999E-2</v>
      </c>
      <c r="GM96" s="1">
        <v>6.25E-2</v>
      </c>
      <c r="GN96" s="1">
        <v>0.05</v>
      </c>
      <c r="GO96" s="1">
        <v>3.7499999999999999E-2</v>
      </c>
      <c r="GP96" s="1">
        <v>4.1666666999999998E-2</v>
      </c>
      <c r="GQ96" s="1">
        <v>4.3055556000000002E-2</v>
      </c>
      <c r="GR96" s="1">
        <v>1.8055556E-2</v>
      </c>
      <c r="GS96" s="1">
        <v>1.5277778000000001E-2</v>
      </c>
      <c r="GT96" s="1">
        <v>0.05</v>
      </c>
      <c r="GU96" s="1">
        <v>6.6666666999999999E-2</v>
      </c>
      <c r="GV96" s="1">
        <v>5.5555555999999999E-2</v>
      </c>
      <c r="GW96" s="1">
        <v>9.1666666999999993E-2</v>
      </c>
      <c r="GX96" s="1">
        <v>0.13611111100000001</v>
      </c>
      <c r="GY96" s="1">
        <v>0.17361111100000001</v>
      </c>
      <c r="GZ96" s="1">
        <v>0.17499999999999999</v>
      </c>
      <c r="HA96" s="1">
        <v>3.1944444000000002E-2</v>
      </c>
      <c r="HB96" s="1">
        <v>2.7777777999999999E-2</v>
      </c>
      <c r="HC96" s="1">
        <v>2.7777779999999998E-3</v>
      </c>
      <c r="HD96" s="1">
        <v>1.3888889999999999E-3</v>
      </c>
      <c r="HE96" s="1">
        <v>1.2500000000000001E-2</v>
      </c>
      <c r="HF96" s="1">
        <v>5.5555559999999997E-3</v>
      </c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2"/>
      <c r="LW96" s="1"/>
      <c r="LX96" s="1"/>
      <c r="LY96" s="1"/>
      <c r="LZ96" s="1"/>
      <c r="MA96" s="2"/>
      <c r="MB96" s="1"/>
      <c r="MC96" s="1"/>
      <c r="MD96" s="1"/>
    </row>
    <row r="97" spans="1:342" x14ac:dyDescent="0.2">
      <c r="A97" s="4" t="s">
        <v>208</v>
      </c>
      <c r="B97" s="4" t="s">
        <v>641</v>
      </c>
      <c r="C97" s="4">
        <v>2.4470908185</v>
      </c>
      <c r="D97" s="4">
        <v>616.47860481999999</v>
      </c>
      <c r="E97" s="4">
        <v>13.991199352600001</v>
      </c>
      <c r="F97" s="4">
        <v>10.122238982600001</v>
      </c>
      <c r="G97" s="4">
        <v>10.122238982600001</v>
      </c>
      <c r="H97" s="4">
        <v>9.0409125578600005</v>
      </c>
      <c r="I97" s="4">
        <v>5.4693677817499999</v>
      </c>
      <c r="J97" s="4">
        <v>5.4693677817499999</v>
      </c>
      <c r="K97" s="4">
        <v>3.8885951483499999</v>
      </c>
      <c r="L97" s="4">
        <v>3.8885951483499999</v>
      </c>
      <c r="M97" s="4">
        <v>2.70822340499</v>
      </c>
      <c r="N97" s="4">
        <v>2.70822340499</v>
      </c>
      <c r="O97" s="4">
        <v>1.67739469928</v>
      </c>
      <c r="P97" s="4">
        <v>1.67739469928</v>
      </c>
      <c r="Q97" s="4">
        <v>17.282268612900001</v>
      </c>
      <c r="R97" s="4">
        <v>15.0075919738</v>
      </c>
      <c r="S97" s="4">
        <v>0</v>
      </c>
      <c r="T97" s="4">
        <v>22.62592665</v>
      </c>
      <c r="U97" s="4">
        <v>0</v>
      </c>
      <c r="V97" s="4">
        <v>0</v>
      </c>
      <c r="W97" s="4">
        <v>43.507999951999999</v>
      </c>
      <c r="X97" s="4">
        <v>0</v>
      </c>
      <c r="Y97" s="4">
        <v>0</v>
      </c>
      <c r="Z97" s="4">
        <v>0</v>
      </c>
      <c r="AA97" s="4">
        <v>9.8433903486399998</v>
      </c>
      <c r="AB97" s="4">
        <v>7.1428571428599999E-2</v>
      </c>
      <c r="AC97" s="4">
        <v>-2.69</v>
      </c>
      <c r="AD97" s="4">
        <v>19853.317913700001</v>
      </c>
      <c r="AE97" s="4">
        <v>12.758811074500001</v>
      </c>
      <c r="AF97" s="4">
        <v>4.8940698998899999</v>
      </c>
      <c r="AG97" s="4">
        <v>2.3040392096</v>
      </c>
      <c r="AH97" s="4">
        <v>108.87615013999999</v>
      </c>
      <c r="AI97" s="4">
        <v>12.136720993999999</v>
      </c>
      <c r="AJ97" s="4">
        <v>0.50796621295199995</v>
      </c>
      <c r="AK97" s="4">
        <v>12.136720993999999</v>
      </c>
      <c r="AL97" s="4">
        <v>0.20079183227399999</v>
      </c>
      <c r="AM97" s="4">
        <v>3.79724111867E-2</v>
      </c>
      <c r="AN97" s="4">
        <v>0.20079183227399999</v>
      </c>
      <c r="AO97" s="4">
        <v>-0.53016203703700004</v>
      </c>
      <c r="AP97" s="4">
        <v>-0.50796621295199995</v>
      </c>
      <c r="AQ97" s="4">
        <v>67.862899999999996</v>
      </c>
      <c r="AR97" s="4">
        <v>0</v>
      </c>
      <c r="AS97" s="4">
        <v>0</v>
      </c>
      <c r="AT97" s="4">
        <v>0</v>
      </c>
      <c r="AU97" s="4">
        <v>2</v>
      </c>
      <c r="AV97" s="4">
        <v>0</v>
      </c>
      <c r="AW97" s="4">
        <v>2</v>
      </c>
      <c r="AX97" s="4">
        <v>5</v>
      </c>
      <c r="AY97" s="4">
        <v>3</v>
      </c>
      <c r="AZ97" s="4">
        <v>5</v>
      </c>
      <c r="BA97" s="4">
        <v>0</v>
      </c>
      <c r="BB97" s="4">
        <v>3</v>
      </c>
      <c r="BC97" s="4">
        <v>0</v>
      </c>
      <c r="BD97" s="4">
        <v>0</v>
      </c>
      <c r="BE97" s="4">
        <v>0</v>
      </c>
      <c r="BF97" s="4">
        <v>98</v>
      </c>
      <c r="BG97" s="4">
        <v>20.056445138299999</v>
      </c>
      <c r="BH97" s="1">
        <v>5.7495118332799997</v>
      </c>
      <c r="BI97" s="1">
        <v>17.282268612900001</v>
      </c>
      <c r="BJ97" s="1">
        <v>5.7495118332799997</v>
      </c>
      <c r="BK97" s="1">
        <v>0</v>
      </c>
      <c r="BL97" s="1">
        <v>0</v>
      </c>
      <c r="BM97" s="1">
        <v>4.7945371840700002</v>
      </c>
      <c r="BN97" s="1">
        <v>0</v>
      </c>
      <c r="BO97" s="1">
        <v>0</v>
      </c>
      <c r="BP97" s="1">
        <v>0</v>
      </c>
      <c r="BQ97" s="1">
        <v>0</v>
      </c>
      <c r="BR97" s="1">
        <v>36.398202410800003</v>
      </c>
      <c r="BS97" s="1">
        <v>5.5634514917000004</v>
      </c>
      <c r="BT97" s="1">
        <v>12.673249032999999</v>
      </c>
      <c r="BU97" s="1">
        <v>2</v>
      </c>
      <c r="BV97" s="1">
        <v>24.8509823224</v>
      </c>
      <c r="BW97" s="1">
        <v>5.78324494636</v>
      </c>
      <c r="BX97" s="1">
        <v>0</v>
      </c>
      <c r="BY97" s="1">
        <v>0</v>
      </c>
      <c r="BZ97" s="1">
        <v>0</v>
      </c>
      <c r="CA97" s="1">
        <v>0</v>
      </c>
      <c r="CB97" s="1">
        <v>7.1097975412799999</v>
      </c>
      <c r="CC97" s="1">
        <v>47.525105394199997</v>
      </c>
      <c r="CD97" s="1">
        <v>0</v>
      </c>
      <c r="CE97" s="1">
        <v>22.998047333100001</v>
      </c>
      <c r="CF97" s="1">
        <v>86.99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54.166666666700003</v>
      </c>
      <c r="CQ97" s="1">
        <v>260.25</v>
      </c>
      <c r="CR97">
        <v>7</v>
      </c>
      <c r="CS97">
        <v>7</v>
      </c>
      <c r="CT97">
        <v>3</v>
      </c>
      <c r="CU97">
        <v>0</v>
      </c>
      <c r="CV97">
        <v>1</v>
      </c>
      <c r="CW97">
        <v>0</v>
      </c>
      <c r="CX97">
        <v>0</v>
      </c>
      <c r="CY97" s="1">
        <v>0</v>
      </c>
      <c r="CZ97" s="1">
        <v>0</v>
      </c>
      <c r="DA97" s="1">
        <v>0</v>
      </c>
      <c r="DB97">
        <v>0</v>
      </c>
      <c r="DC97">
        <v>0</v>
      </c>
      <c r="DD97">
        <v>0</v>
      </c>
      <c r="DE97" s="1">
        <v>0</v>
      </c>
      <c r="DF97">
        <v>6</v>
      </c>
      <c r="DG97">
        <v>6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 s="1">
        <v>0</v>
      </c>
      <c r="DT97">
        <v>0</v>
      </c>
      <c r="DU97" s="1">
        <v>1</v>
      </c>
      <c r="DV97">
        <v>0</v>
      </c>
      <c r="DW97" s="3">
        <v>0</v>
      </c>
      <c r="DX97">
        <v>1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1</v>
      </c>
      <c r="EE97">
        <v>3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 s="1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 s="1">
        <v>0.38353073900000001</v>
      </c>
      <c r="EY97" s="1">
        <v>304</v>
      </c>
      <c r="EZ97" s="1">
        <v>14.687159243</v>
      </c>
      <c r="FA97" s="1">
        <v>1</v>
      </c>
      <c r="FB97" s="1">
        <v>0.66177852999999998</v>
      </c>
      <c r="FC97" s="1">
        <v>0.51043429200000001</v>
      </c>
      <c r="FD97" s="1">
        <v>0.43955630800000001</v>
      </c>
      <c r="FE97" s="1">
        <v>0.39405903399999997</v>
      </c>
      <c r="FF97" s="1">
        <v>0.35532994899999998</v>
      </c>
      <c r="FG97" s="1">
        <v>0.31829291199999998</v>
      </c>
      <c r="FH97" s="1">
        <v>0.28369994399999998</v>
      </c>
      <c r="FI97" s="1">
        <v>0.25756721199999999</v>
      </c>
      <c r="FJ97" s="1">
        <v>0.23068245900000001</v>
      </c>
      <c r="FK97" s="1">
        <v>0.21827411199999999</v>
      </c>
      <c r="FL97" s="1">
        <v>0.231998496</v>
      </c>
      <c r="FM97" s="1">
        <v>0.24797894300000001</v>
      </c>
      <c r="FN97" s="1">
        <v>0.26715548</v>
      </c>
      <c r="FO97" s="1">
        <v>0.28426395900000001</v>
      </c>
      <c r="FP97" s="1">
        <v>0.31265275399999998</v>
      </c>
      <c r="FQ97" s="1">
        <v>0.32600112799999997</v>
      </c>
      <c r="FR97" s="1">
        <v>0.36078210199999999</v>
      </c>
      <c r="FS97" s="1">
        <v>0.364730212</v>
      </c>
      <c r="FT97" s="1">
        <v>0.36924233899999997</v>
      </c>
      <c r="FU97" s="1">
        <v>0.37638653900000002</v>
      </c>
      <c r="FV97" s="1">
        <v>0.37958262799999998</v>
      </c>
      <c r="FW97" s="1">
        <v>0.379770634</v>
      </c>
      <c r="FX97" s="1">
        <v>0.37995863899999999</v>
      </c>
      <c r="FY97" s="1">
        <v>0.38240270700000001</v>
      </c>
      <c r="FZ97" s="1">
        <v>0.38127467599999998</v>
      </c>
      <c r="GA97" s="1">
        <v>0.37619853399999997</v>
      </c>
      <c r="GB97" s="1">
        <v>0.36717428099999999</v>
      </c>
      <c r="GC97" s="1">
        <v>0.35645798099999998</v>
      </c>
      <c r="GD97" s="1">
        <v>0.34517766500000002</v>
      </c>
      <c r="GE97" s="1">
        <v>0.330137244</v>
      </c>
      <c r="GF97" s="1">
        <v>0.31490881700000001</v>
      </c>
      <c r="GG97" s="1">
        <v>0.30080842299999999</v>
      </c>
      <c r="GH97" s="1">
        <v>0.28332393299999997</v>
      </c>
      <c r="GI97" s="1">
        <v>0.26583944399999998</v>
      </c>
      <c r="GJ97" s="1">
        <v>0.245910886</v>
      </c>
      <c r="GK97" s="1">
        <v>0.22598232800000001</v>
      </c>
      <c r="GL97" s="1">
        <v>0.20285768000000001</v>
      </c>
      <c r="GM97" s="1">
        <v>0.18424515899999999</v>
      </c>
      <c r="GN97" s="1">
        <v>0.16412859599999999</v>
      </c>
      <c r="GO97" s="1">
        <v>0.14514006400000001</v>
      </c>
      <c r="GP97" s="1">
        <v>0.127467569</v>
      </c>
      <c r="GQ97" s="1">
        <v>0.111675127</v>
      </c>
      <c r="GR97" s="1">
        <v>9.7010715999999997E-2</v>
      </c>
      <c r="GS97" s="1">
        <v>8.3286332000000005E-2</v>
      </c>
      <c r="GT97" s="1">
        <v>7.4638090000000004E-2</v>
      </c>
      <c r="GU97" s="1">
        <v>6.4673810999999998E-2</v>
      </c>
      <c r="GV97" s="1">
        <v>5.6965595000000001E-2</v>
      </c>
      <c r="GW97" s="1">
        <v>5.4897537000000003E-2</v>
      </c>
      <c r="GX97" s="1">
        <v>5.0573416000000003E-2</v>
      </c>
      <c r="GY97" s="1">
        <v>5.0573416000000003E-2</v>
      </c>
      <c r="GZ97" s="1">
        <v>4.5685279000000002E-2</v>
      </c>
      <c r="HA97" s="1">
        <v>1.9928557999999999E-2</v>
      </c>
      <c r="HB97" s="1">
        <v>1.2972363000000001E-2</v>
      </c>
      <c r="HC97" s="1">
        <v>8.8362470000000002E-3</v>
      </c>
      <c r="HD97" s="1">
        <v>4.7001320000000001E-3</v>
      </c>
      <c r="HE97" s="1">
        <v>1.1280319999999999E-3</v>
      </c>
      <c r="HF97" s="1">
        <v>0</v>
      </c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</row>
    <row r="98" spans="1:342" x14ac:dyDescent="0.2">
      <c r="A98" s="4" t="s">
        <v>215</v>
      </c>
      <c r="B98" s="4" t="s">
        <v>648</v>
      </c>
      <c r="C98" s="4">
        <v>2.1089527099700001</v>
      </c>
      <c r="D98" s="4">
        <v>608.20728704299995</v>
      </c>
      <c r="E98" s="4">
        <v>14.698306133799999</v>
      </c>
      <c r="F98" s="4">
        <v>10.575417849999999</v>
      </c>
      <c r="G98" s="4">
        <v>10.575417849999999</v>
      </c>
      <c r="H98" s="4">
        <v>9.4692342505900005</v>
      </c>
      <c r="I98" s="4">
        <v>6.03172586084</v>
      </c>
      <c r="J98" s="4">
        <v>6.03172586084</v>
      </c>
      <c r="K98" s="4">
        <v>4.4486450285199997</v>
      </c>
      <c r="L98" s="4">
        <v>4.4486450285199997</v>
      </c>
      <c r="M98" s="4">
        <v>2.9374013362000002</v>
      </c>
      <c r="N98" s="4">
        <v>2.9374013362000002</v>
      </c>
      <c r="O98" s="4">
        <v>1.92854563125</v>
      </c>
      <c r="P98" s="4">
        <v>1.92854563125</v>
      </c>
      <c r="Q98" s="4">
        <v>17.282268612900001</v>
      </c>
      <c r="R98" s="4">
        <v>20.114119368600001</v>
      </c>
      <c r="S98" s="4">
        <v>0</v>
      </c>
      <c r="T98" s="4">
        <v>23.4832967812</v>
      </c>
      <c r="U98" s="4">
        <v>6.4208216229300001</v>
      </c>
      <c r="V98" s="4">
        <v>17.696185628599999</v>
      </c>
      <c r="W98" s="4">
        <v>12.1327341369</v>
      </c>
      <c r="X98" s="4">
        <v>12.1327341369</v>
      </c>
      <c r="Y98" s="4">
        <v>0</v>
      </c>
      <c r="Z98" s="4">
        <v>0</v>
      </c>
      <c r="AA98" s="4">
        <v>5.1065273948399996</v>
      </c>
      <c r="AB98" s="4">
        <v>0.13333333333299999</v>
      </c>
      <c r="AC98" s="4">
        <v>-2.69</v>
      </c>
      <c r="AD98" s="4">
        <v>27304.891742700001</v>
      </c>
      <c r="AE98" s="4">
        <v>13.7349885386</v>
      </c>
      <c r="AF98" s="4">
        <v>5.5228423479300002</v>
      </c>
      <c r="AG98" s="4">
        <v>3.0031743236000001</v>
      </c>
      <c r="AH98" s="4">
        <v>114.921780778</v>
      </c>
      <c r="AI98" s="4">
        <v>11.9868817712</v>
      </c>
      <c r="AJ98" s="4">
        <v>0.50796664524000001</v>
      </c>
      <c r="AK98" s="4">
        <v>11.9868817712</v>
      </c>
      <c r="AL98" s="4">
        <v>0.17017636967200001</v>
      </c>
      <c r="AM98" s="4">
        <v>9.3919123204800004E-2</v>
      </c>
      <c r="AN98" s="4">
        <v>0.17017636967200001</v>
      </c>
      <c r="AO98" s="4">
        <v>-0.44610544217699999</v>
      </c>
      <c r="AP98" s="4">
        <v>-0.50796664524000001</v>
      </c>
      <c r="AQ98" s="4">
        <v>72.194699999999997</v>
      </c>
      <c r="AR98" s="4">
        <v>0</v>
      </c>
      <c r="AS98" s="4">
        <v>0</v>
      </c>
      <c r="AT98" s="4">
        <v>0</v>
      </c>
      <c r="AU98" s="4">
        <v>2</v>
      </c>
      <c r="AV98" s="4">
        <v>0</v>
      </c>
      <c r="AW98" s="4">
        <v>2</v>
      </c>
      <c r="AX98" s="4">
        <v>5</v>
      </c>
      <c r="AY98" s="4">
        <v>4</v>
      </c>
      <c r="AZ98" s="4">
        <v>5</v>
      </c>
      <c r="BA98" s="4">
        <v>0</v>
      </c>
      <c r="BB98" s="4">
        <v>4</v>
      </c>
      <c r="BC98" s="4">
        <v>0</v>
      </c>
      <c r="BD98" s="4">
        <v>0</v>
      </c>
      <c r="BE98" s="4">
        <v>0</v>
      </c>
      <c r="BF98" s="4">
        <v>104</v>
      </c>
      <c r="BG98" s="4">
        <v>20.426109579399998</v>
      </c>
      <c r="BH98" s="1">
        <v>28.561498824800001</v>
      </c>
      <c r="BI98" s="1">
        <v>5.78324494636</v>
      </c>
      <c r="BJ98" s="1">
        <v>0</v>
      </c>
      <c r="BK98" s="1">
        <v>0</v>
      </c>
      <c r="BL98" s="1">
        <v>0</v>
      </c>
      <c r="BM98" s="1">
        <v>4.7945371840700002</v>
      </c>
      <c r="BN98" s="1">
        <v>0</v>
      </c>
      <c r="BO98" s="1">
        <v>0</v>
      </c>
      <c r="BP98" s="1">
        <v>0</v>
      </c>
      <c r="BQ98" s="1">
        <v>12.1327341369</v>
      </c>
      <c r="BR98" s="1">
        <v>24.117007251499999</v>
      </c>
      <c r="BS98" s="1">
        <v>18.553555759799998</v>
      </c>
      <c r="BT98" s="1">
        <v>0</v>
      </c>
      <c r="BU98" s="1">
        <v>2</v>
      </c>
      <c r="BV98" s="1">
        <v>25.220646763400001</v>
      </c>
      <c r="BW98" s="1">
        <v>5.78324494636</v>
      </c>
      <c r="BX98" s="1">
        <v>0</v>
      </c>
      <c r="BY98" s="1">
        <v>0</v>
      </c>
      <c r="BZ98" s="1">
        <v>0</v>
      </c>
      <c r="CA98" s="1">
        <v>12.8416432459</v>
      </c>
      <c r="CB98" s="1">
        <v>0</v>
      </c>
      <c r="CC98" s="1">
        <v>47.525105394199997</v>
      </c>
      <c r="CD98" s="1">
        <v>0</v>
      </c>
      <c r="CE98" s="1">
        <v>22.998047333100001</v>
      </c>
      <c r="CF98" s="1">
        <v>97.99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57.666666666700003</v>
      </c>
      <c r="CQ98" s="1">
        <v>274.27</v>
      </c>
      <c r="CR98">
        <v>7</v>
      </c>
      <c r="CS98">
        <v>4</v>
      </c>
      <c r="CT98" s="3">
        <v>2</v>
      </c>
      <c r="CU98" s="3">
        <v>1</v>
      </c>
      <c r="CV98" s="3">
        <v>1</v>
      </c>
      <c r="CW98" s="3">
        <v>0</v>
      </c>
      <c r="CX98" s="3">
        <v>0</v>
      </c>
      <c r="CY98" s="1">
        <v>0</v>
      </c>
      <c r="CZ98" s="1">
        <v>0</v>
      </c>
      <c r="DA98" s="1">
        <v>0</v>
      </c>
      <c r="DB98" s="3">
        <v>0</v>
      </c>
      <c r="DC98">
        <v>0</v>
      </c>
      <c r="DD98" s="3">
        <v>0</v>
      </c>
      <c r="DE98" s="1">
        <v>0</v>
      </c>
      <c r="DF98">
        <v>6</v>
      </c>
      <c r="DG98">
        <v>6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 s="3">
        <v>0</v>
      </c>
      <c r="DO98">
        <v>0</v>
      </c>
      <c r="DP98">
        <v>0</v>
      </c>
      <c r="DQ98">
        <v>0</v>
      </c>
      <c r="DR98">
        <v>0</v>
      </c>
      <c r="DS98" s="1">
        <v>0</v>
      </c>
      <c r="DT98">
        <v>0</v>
      </c>
      <c r="DU98" s="1">
        <v>1</v>
      </c>
      <c r="DV98">
        <v>0</v>
      </c>
      <c r="DW98" s="3">
        <v>0</v>
      </c>
      <c r="DX98">
        <v>0</v>
      </c>
      <c r="DY98">
        <v>2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4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 s="1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 s="1">
        <v>0.70013166599999999</v>
      </c>
      <c r="EY98" s="1">
        <v>286</v>
      </c>
      <c r="EZ98" s="1">
        <v>13.912332677999999</v>
      </c>
      <c r="FA98" s="1">
        <v>1</v>
      </c>
      <c r="FB98" s="1">
        <v>0.63396971700000004</v>
      </c>
      <c r="FC98" s="1">
        <v>0.40761465899999999</v>
      </c>
      <c r="FD98" s="1">
        <v>0.23897300899999999</v>
      </c>
      <c r="FE98" s="1">
        <v>0.15920561799999999</v>
      </c>
      <c r="FF98" s="1">
        <v>0.128483652</v>
      </c>
      <c r="FG98" s="1">
        <v>0.126289225</v>
      </c>
      <c r="FH98" s="1">
        <v>0.132872504</v>
      </c>
      <c r="FI98" s="1">
        <v>0.15821812599999999</v>
      </c>
      <c r="FJ98" s="1">
        <v>0.18817204300000001</v>
      </c>
      <c r="FK98" s="1">
        <v>0.22492868099999999</v>
      </c>
      <c r="FL98" s="1">
        <v>0.29021285899999999</v>
      </c>
      <c r="FM98" s="1">
        <v>0.351327628</v>
      </c>
      <c r="FN98" s="1">
        <v>0.425389511</v>
      </c>
      <c r="FO98" s="1">
        <v>0.49462365600000002</v>
      </c>
      <c r="FP98" s="1">
        <v>0.571428571</v>
      </c>
      <c r="FQ98" s="1">
        <v>0.63418916000000003</v>
      </c>
      <c r="FR98" s="1">
        <v>0.67533465000000004</v>
      </c>
      <c r="FS98" s="1">
        <v>0.69749835400000004</v>
      </c>
      <c r="FT98" s="1">
        <v>0.68948869899999998</v>
      </c>
      <c r="FU98" s="1">
        <v>0.65854729000000001</v>
      </c>
      <c r="FV98" s="1">
        <v>0.611696291</v>
      </c>
      <c r="FW98" s="1">
        <v>0.56089532600000003</v>
      </c>
      <c r="FX98" s="1">
        <v>0.49758613099999999</v>
      </c>
      <c r="FY98" s="1">
        <v>0.43954355899999997</v>
      </c>
      <c r="FZ98" s="1">
        <v>0.376892693</v>
      </c>
      <c r="GA98" s="1">
        <v>0.30601272800000001</v>
      </c>
      <c r="GB98" s="1">
        <v>0.26366030299999998</v>
      </c>
      <c r="GC98" s="1">
        <v>0.22613561600000001</v>
      </c>
      <c r="GD98" s="1">
        <v>0.19091507599999999</v>
      </c>
      <c r="GE98" s="1">
        <v>0.17105551899999999</v>
      </c>
      <c r="GF98" s="1">
        <v>0.14933070000000001</v>
      </c>
      <c r="GG98" s="1">
        <v>0.13342111000000001</v>
      </c>
      <c r="GH98" s="1">
        <v>0.12563089799999999</v>
      </c>
      <c r="GI98" s="1">
        <v>0.111696291</v>
      </c>
      <c r="GJ98" s="1">
        <v>0.10116304600000001</v>
      </c>
      <c r="GK98" s="1">
        <v>9.3592276000000002E-2</v>
      </c>
      <c r="GL98" s="1">
        <v>7.8670177999999993E-2</v>
      </c>
      <c r="GM98" s="1">
        <v>7.4610489000000002E-2</v>
      </c>
      <c r="GN98" s="1">
        <v>6.4625849999999999E-2</v>
      </c>
      <c r="GO98" s="1">
        <v>5.5080097000000001E-2</v>
      </c>
      <c r="GP98" s="1">
        <v>4.7289883999999997E-2</v>
      </c>
      <c r="GQ98" s="1">
        <v>3.8731622E-2</v>
      </c>
      <c r="GR98" s="1">
        <v>2.7759491000000001E-2</v>
      </c>
      <c r="GS98" s="1">
        <v>2.9185868E-2</v>
      </c>
      <c r="GT98" s="1">
        <v>3.8183015000000001E-2</v>
      </c>
      <c r="GU98" s="1">
        <v>2.8966425000000001E-2</v>
      </c>
      <c r="GV98" s="1">
        <v>2.9734474E-2</v>
      </c>
      <c r="GW98" s="1">
        <v>3.3135835000000002E-2</v>
      </c>
      <c r="GX98" s="1">
        <v>2.6223393000000001E-2</v>
      </c>
      <c r="GY98" s="1">
        <v>2.9185868E-2</v>
      </c>
      <c r="GZ98" s="1">
        <v>2.8417819E-2</v>
      </c>
      <c r="HA98" s="1">
        <v>1.3276278000000001E-2</v>
      </c>
      <c r="HB98" s="1">
        <v>7.022164E-3</v>
      </c>
      <c r="HC98" s="1">
        <v>2.7430330000000002E-3</v>
      </c>
      <c r="HD98" s="1">
        <v>3.7305239999999998E-3</v>
      </c>
      <c r="HE98" s="1">
        <v>4.2791310000000003E-3</v>
      </c>
      <c r="HF98" s="1">
        <v>5.486065E-3</v>
      </c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</row>
    <row r="99" spans="1:342" x14ac:dyDescent="0.2">
      <c r="A99" s="4" t="s">
        <v>243</v>
      </c>
      <c r="B99" s="4" t="s">
        <v>676</v>
      </c>
      <c r="C99" s="4">
        <v>2.3379305116400002</v>
      </c>
      <c r="D99" s="4">
        <v>641.508549507</v>
      </c>
      <c r="E99" s="4">
        <v>14.750712376599999</v>
      </c>
      <c r="F99" s="4">
        <v>9.97802078482</v>
      </c>
      <c r="G99" s="4">
        <v>9.97802078482</v>
      </c>
      <c r="H99" s="4">
        <v>9.3760286633500005</v>
      </c>
      <c r="I99" s="4">
        <v>5.5031923462999996</v>
      </c>
      <c r="J99" s="4">
        <v>5.5031923462999996</v>
      </c>
      <c r="K99" s="4">
        <v>3.9082855584499998</v>
      </c>
      <c r="L99" s="4">
        <v>3.9082855584499998</v>
      </c>
      <c r="M99" s="4">
        <v>2.4907584632200002</v>
      </c>
      <c r="N99" s="4">
        <v>2.4907584632200002</v>
      </c>
      <c r="O99" s="4">
        <v>1.58748631501</v>
      </c>
      <c r="P99" s="4">
        <v>1.58748631501</v>
      </c>
      <c r="Q99" s="4">
        <v>17.709055297100001</v>
      </c>
      <c r="R99" s="4">
        <v>17.965782327100001</v>
      </c>
      <c r="S99" s="4">
        <v>0</v>
      </c>
      <c r="T99" s="4">
        <v>17.068700544199999</v>
      </c>
      <c r="U99" s="4">
        <v>0</v>
      </c>
      <c r="V99" s="4">
        <v>12.1327341369</v>
      </c>
      <c r="W99" s="4">
        <v>30.4623118455</v>
      </c>
      <c r="X99" s="4">
        <v>0</v>
      </c>
      <c r="Y99" s="4">
        <v>0</v>
      </c>
      <c r="Z99" s="4">
        <v>10.300767125</v>
      </c>
      <c r="AA99" s="4">
        <v>5.1065273948399996</v>
      </c>
      <c r="AB99" s="4">
        <v>7.6923076923100006E-2</v>
      </c>
      <c r="AC99" s="4">
        <v>-2.57</v>
      </c>
      <c r="AD99" s="4">
        <v>26005.5277265</v>
      </c>
      <c r="AE99" s="4">
        <v>13.8522985654</v>
      </c>
      <c r="AF99" s="4">
        <v>5.1989758532900003</v>
      </c>
      <c r="AG99" s="4">
        <v>3.0549541102300002</v>
      </c>
      <c r="AH99" s="4">
        <v>111.44025378000001</v>
      </c>
      <c r="AI99" s="4">
        <v>12.5766539641</v>
      </c>
      <c r="AJ99" s="4">
        <v>0.47754053703900001</v>
      </c>
      <c r="AK99" s="4">
        <v>12.5766539641</v>
      </c>
      <c r="AL99" s="4">
        <v>0.41598551156699998</v>
      </c>
      <c r="AM99" s="4">
        <v>1.45143613001E-2</v>
      </c>
      <c r="AN99" s="4">
        <v>0.41598551156699998</v>
      </c>
      <c r="AO99" s="4">
        <v>-4.4608785666999999</v>
      </c>
      <c r="AP99" s="4">
        <v>-0.47754053703900001</v>
      </c>
      <c r="AQ99" s="4">
        <v>65.923000000000002</v>
      </c>
      <c r="AR99" s="4">
        <v>0</v>
      </c>
      <c r="AS99" s="4">
        <v>0</v>
      </c>
      <c r="AT99" s="4">
        <v>0</v>
      </c>
      <c r="AU99" s="4">
        <v>1</v>
      </c>
      <c r="AV99" s="4">
        <v>1</v>
      </c>
      <c r="AW99" s="4">
        <v>2</v>
      </c>
      <c r="AX99" s="4">
        <v>3</v>
      </c>
      <c r="AY99" s="4">
        <v>2</v>
      </c>
      <c r="AZ99" s="4">
        <v>7</v>
      </c>
      <c r="BA99" s="4">
        <v>0</v>
      </c>
      <c r="BB99" s="4">
        <v>4</v>
      </c>
      <c r="BC99" s="4">
        <v>0</v>
      </c>
      <c r="BD99" s="4">
        <v>0</v>
      </c>
      <c r="BE99" s="4">
        <v>0</v>
      </c>
      <c r="BF99" s="4">
        <v>104</v>
      </c>
      <c r="BG99" s="4">
        <v>10.4233159988</v>
      </c>
      <c r="BH99" s="1">
        <v>11.381314269500001</v>
      </c>
      <c r="BI99" s="1">
        <v>0</v>
      </c>
      <c r="BJ99" s="1">
        <v>0</v>
      </c>
      <c r="BK99" s="1">
        <v>0</v>
      </c>
      <c r="BL99" s="1">
        <v>12.1456038054</v>
      </c>
      <c r="BM99" s="1">
        <v>0</v>
      </c>
      <c r="BN99" s="1">
        <v>9.7785157050200002</v>
      </c>
      <c r="BO99" s="1">
        <v>13.171245143</v>
      </c>
      <c r="BP99" s="1">
        <v>0</v>
      </c>
      <c r="BQ99" s="1">
        <v>6.06636706846</v>
      </c>
      <c r="BR99" s="1">
        <v>30.3318353423</v>
      </c>
      <c r="BS99" s="1">
        <v>11.8842298463</v>
      </c>
      <c r="BT99" s="1">
        <v>5.5634514917000004</v>
      </c>
      <c r="BU99" s="1">
        <v>2</v>
      </c>
      <c r="BV99" s="1">
        <v>23.072309721900002</v>
      </c>
      <c r="BW99" s="1">
        <v>17.474554340499999</v>
      </c>
      <c r="BX99" s="1">
        <v>0</v>
      </c>
      <c r="BY99" s="1">
        <v>4.98397852095</v>
      </c>
      <c r="BZ99" s="1">
        <v>0</v>
      </c>
      <c r="CA99" s="1">
        <v>6.1762985174400002</v>
      </c>
      <c r="CB99" s="1">
        <v>5.3167886040100001</v>
      </c>
      <c r="CC99" s="1">
        <v>53.721948965800003</v>
      </c>
      <c r="CD99" s="1">
        <v>0</v>
      </c>
      <c r="CE99" s="1">
        <v>0</v>
      </c>
      <c r="CF99" s="1">
        <v>62.22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37.729961892200002</v>
      </c>
      <c r="CP99" s="1">
        <v>28.3533714412</v>
      </c>
      <c r="CQ99" s="1">
        <v>282.22000000000003</v>
      </c>
      <c r="CR99" s="1">
        <v>7</v>
      </c>
      <c r="CS99" s="1">
        <v>4</v>
      </c>
      <c r="CT99" s="1">
        <v>1</v>
      </c>
      <c r="CU99" s="1">
        <v>1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4</v>
      </c>
      <c r="DG99" s="1">
        <v>7</v>
      </c>
      <c r="DH99" s="1">
        <v>1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1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1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1</v>
      </c>
      <c r="EH99" s="1">
        <v>0</v>
      </c>
      <c r="EI99" s="1">
        <v>3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0.45908327300000001</v>
      </c>
      <c r="EY99" s="1">
        <v>271</v>
      </c>
      <c r="EZ99" s="1">
        <v>13.935205184999997</v>
      </c>
      <c r="FA99" s="1">
        <v>1</v>
      </c>
      <c r="FB99" s="1">
        <v>0.58723302099999997</v>
      </c>
      <c r="FC99" s="1">
        <v>0.427165827</v>
      </c>
      <c r="FD99" s="1">
        <v>0.36189104900000002</v>
      </c>
      <c r="FE99" s="1">
        <v>0.35805135599999999</v>
      </c>
      <c r="FF99" s="1">
        <v>0.37604991599999998</v>
      </c>
      <c r="FG99" s="1">
        <v>0.39476841899999998</v>
      </c>
      <c r="FH99" s="1">
        <v>0.406287497</v>
      </c>
      <c r="FI99" s="1">
        <v>0.429325654</v>
      </c>
      <c r="FJ99" s="1">
        <v>0.41564674800000001</v>
      </c>
      <c r="FK99" s="1">
        <v>0.41588672900000001</v>
      </c>
      <c r="FL99" s="1">
        <v>0.43820494399999999</v>
      </c>
      <c r="FM99" s="1">
        <v>0.43580513599999998</v>
      </c>
      <c r="FN99" s="1">
        <v>0.45476361900000001</v>
      </c>
      <c r="FO99" s="1">
        <v>0.43268538499999998</v>
      </c>
      <c r="FP99" s="1">
        <v>0.44300455999999999</v>
      </c>
      <c r="FQ99" s="1">
        <v>0.42596592300000002</v>
      </c>
      <c r="FR99" s="1">
        <v>0.450203984</v>
      </c>
      <c r="FS99" s="1">
        <v>0.41852651800000001</v>
      </c>
      <c r="FT99" s="1">
        <v>0.40124789999999999</v>
      </c>
      <c r="FU99" s="1">
        <v>0.36885049199999997</v>
      </c>
      <c r="FV99" s="1">
        <v>0.33357331400000001</v>
      </c>
      <c r="FW99" s="1">
        <v>0.30933525299999998</v>
      </c>
      <c r="FX99" s="1">
        <v>0.27981761500000002</v>
      </c>
      <c r="FY99" s="1">
        <v>0.25461962999999999</v>
      </c>
      <c r="FZ99" s="1">
        <v>0.226781857</v>
      </c>
      <c r="GA99" s="1">
        <v>0.207103432</v>
      </c>
      <c r="GB99" s="1">
        <v>0.19534437199999999</v>
      </c>
      <c r="GC99" s="1">
        <v>0.201343892</v>
      </c>
      <c r="GD99" s="1">
        <v>0.19246460300000001</v>
      </c>
      <c r="GE99" s="1">
        <v>0.19054475600000001</v>
      </c>
      <c r="GF99" s="1">
        <v>0.19270458400000001</v>
      </c>
      <c r="GG99" s="1">
        <v>0.18814494800000001</v>
      </c>
      <c r="GH99" s="1">
        <v>0.18838492900000001</v>
      </c>
      <c r="GI99" s="1">
        <v>0.180705544</v>
      </c>
      <c r="GJ99" s="1">
        <v>0.16822654200000001</v>
      </c>
      <c r="GK99" s="1">
        <v>0.162467003</v>
      </c>
      <c r="GL99" s="1">
        <v>0.140388769</v>
      </c>
      <c r="GM99" s="1">
        <v>0.125989921</v>
      </c>
      <c r="GN99" s="1">
        <v>0.111591073</v>
      </c>
      <c r="GO99" s="1">
        <v>9.1912647E-2</v>
      </c>
      <c r="GP99" s="1">
        <v>8.2313415000000001E-2</v>
      </c>
      <c r="GQ99" s="1">
        <v>6.5034797000000005E-2</v>
      </c>
      <c r="GR99" s="1">
        <v>5.5195583999999999E-2</v>
      </c>
      <c r="GS99" s="1">
        <v>4.0076793999999999E-2</v>
      </c>
      <c r="GT99" s="1">
        <v>4.5116390999999999E-2</v>
      </c>
      <c r="GU99" s="1">
        <v>4.1996640000000002E-2</v>
      </c>
      <c r="GV99" s="1">
        <v>3.1917447000000002E-2</v>
      </c>
      <c r="GW99" s="1">
        <v>3.6237101000000001E-2</v>
      </c>
      <c r="GX99" s="1">
        <v>3.6957043000000002E-2</v>
      </c>
      <c r="GY99" s="1">
        <v>4.1276698000000001E-2</v>
      </c>
      <c r="GZ99" s="1">
        <v>3.8876889999999997E-2</v>
      </c>
      <c r="HA99" s="1">
        <v>1.3438924999999999E-2</v>
      </c>
      <c r="HB99" s="1">
        <v>1.0079194E-2</v>
      </c>
      <c r="HC99" s="1">
        <v>2.3998079999999998E-3</v>
      </c>
      <c r="HD99" s="1">
        <v>2.159827E-3</v>
      </c>
      <c r="HE99" s="1">
        <v>4.5596350000000003E-3</v>
      </c>
      <c r="HF99" s="1">
        <v>4.5596350000000003E-3</v>
      </c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</row>
    <row r="100" spans="1:342" x14ac:dyDescent="0.2">
      <c r="A100" s="4" t="s">
        <v>244</v>
      </c>
      <c r="B100" s="4" t="s">
        <v>677</v>
      </c>
      <c r="C100" s="4">
        <v>1.8865739207200001</v>
      </c>
      <c r="D100" s="4">
        <v>714.25116255399996</v>
      </c>
      <c r="E100" s="4">
        <v>18.940946820899999</v>
      </c>
      <c r="F100" s="4">
        <v>15.742978985200001</v>
      </c>
      <c r="G100" s="4">
        <v>15.742978985200001</v>
      </c>
      <c r="H100" s="4">
        <v>12.528407103099999</v>
      </c>
      <c r="I100" s="4">
        <v>8.3988311114100007</v>
      </c>
      <c r="J100" s="4">
        <v>8.3988311114100007</v>
      </c>
      <c r="K100" s="4">
        <v>6.0481282570800001</v>
      </c>
      <c r="L100" s="4">
        <v>6.0481282570800001</v>
      </c>
      <c r="M100" s="4">
        <v>3.8293800475499999</v>
      </c>
      <c r="N100" s="4">
        <v>3.8293800475499999</v>
      </c>
      <c r="O100" s="4">
        <v>2.3114636670099999</v>
      </c>
      <c r="P100" s="4">
        <v>2.3114636670099999</v>
      </c>
      <c r="Q100" s="4">
        <v>0</v>
      </c>
      <c r="R100" s="4">
        <v>4.7945371840700002</v>
      </c>
      <c r="S100" s="4">
        <v>0</v>
      </c>
      <c r="T100" s="4">
        <v>5.9071797293500001</v>
      </c>
      <c r="U100" s="4">
        <v>30.2141135287</v>
      </c>
      <c r="V100" s="4">
        <v>17.857719730900001</v>
      </c>
      <c r="W100" s="4">
        <v>0</v>
      </c>
      <c r="X100" s="4">
        <v>32.418696287899998</v>
      </c>
      <c r="Y100" s="4">
        <v>38.360812239200001</v>
      </c>
      <c r="Z100" s="4">
        <v>10.2166983349</v>
      </c>
      <c r="AA100" s="4">
        <v>14.2105888614</v>
      </c>
      <c r="AB100" s="4">
        <v>0.35</v>
      </c>
      <c r="AC100" s="4">
        <v>-2.73</v>
      </c>
      <c r="AD100" s="4">
        <v>622601.66685100005</v>
      </c>
      <c r="AE100" s="4">
        <v>19.592834259300002</v>
      </c>
      <c r="AF100" s="4">
        <v>9.6751401786999995</v>
      </c>
      <c r="AG100" s="4">
        <v>5.6669996360199999</v>
      </c>
      <c r="AH100" s="4">
        <v>154.21988788300001</v>
      </c>
      <c r="AI100" s="4">
        <v>12.3210583363</v>
      </c>
      <c r="AJ100" s="4">
        <v>0.49286950782599998</v>
      </c>
      <c r="AK100" s="4">
        <v>12.3210583363</v>
      </c>
      <c r="AL100" s="4">
        <v>0.25118764218</v>
      </c>
      <c r="AM100" s="4">
        <v>0.169201317745</v>
      </c>
      <c r="AN100" s="4">
        <v>0.25118764218</v>
      </c>
      <c r="AO100" s="4">
        <v>-0.169201317745</v>
      </c>
      <c r="AP100" s="4">
        <v>-0.49286950782599998</v>
      </c>
      <c r="AQ100" s="4">
        <v>101.2072</v>
      </c>
      <c r="AR100" s="4">
        <v>0</v>
      </c>
      <c r="AS100" s="4">
        <v>0</v>
      </c>
      <c r="AT100" s="4">
        <v>0</v>
      </c>
      <c r="AU100" s="4">
        <v>2</v>
      </c>
      <c r="AV100" s="4">
        <v>0</v>
      </c>
      <c r="AW100" s="4">
        <v>2</v>
      </c>
      <c r="AX100" s="4">
        <v>5</v>
      </c>
      <c r="AY100" s="4">
        <v>1</v>
      </c>
      <c r="AZ100" s="4">
        <v>6</v>
      </c>
      <c r="BA100" s="4">
        <v>0</v>
      </c>
      <c r="BB100" s="4">
        <v>10</v>
      </c>
      <c r="BC100" s="4">
        <v>0</v>
      </c>
      <c r="BD100" s="4">
        <v>0</v>
      </c>
      <c r="BE100" s="4">
        <v>0</v>
      </c>
      <c r="BF100" s="4">
        <v>140</v>
      </c>
      <c r="BG100" s="4">
        <v>24.4272871963</v>
      </c>
      <c r="BH100" s="1">
        <v>12.356393797799999</v>
      </c>
      <c r="BI100" s="1">
        <v>11.499023666599999</v>
      </c>
      <c r="BJ100" s="1">
        <v>0</v>
      </c>
      <c r="BK100" s="1">
        <v>5.9071797293500001</v>
      </c>
      <c r="BL100" s="1">
        <v>0</v>
      </c>
      <c r="BM100" s="1">
        <v>4.7945371840700002</v>
      </c>
      <c r="BN100" s="1">
        <v>0</v>
      </c>
      <c r="BO100" s="1">
        <v>0</v>
      </c>
      <c r="BP100" s="1">
        <v>0</v>
      </c>
      <c r="BQ100" s="1">
        <v>12.1327341369</v>
      </c>
      <c r="BR100" s="1">
        <v>49.990630799400002</v>
      </c>
      <c r="BS100" s="1">
        <v>18.652964303499999</v>
      </c>
      <c r="BT100" s="1">
        <v>14.2195950826</v>
      </c>
      <c r="BU100" s="1">
        <v>2</v>
      </c>
      <c r="BV100" s="1">
        <v>19.005126045499999</v>
      </c>
      <c r="BW100" s="1">
        <v>5.9071797293500001</v>
      </c>
      <c r="BX100" s="1">
        <v>0</v>
      </c>
      <c r="BY100" s="1">
        <v>10.2166983349</v>
      </c>
      <c r="BZ100" s="1">
        <v>0</v>
      </c>
      <c r="CA100" s="1">
        <v>6.5447564059100003</v>
      </c>
      <c r="CB100" s="1">
        <v>41.466577418299998</v>
      </c>
      <c r="CC100" s="1">
        <v>53.591472462600002</v>
      </c>
      <c r="CD100" s="1">
        <v>0</v>
      </c>
      <c r="CE100" s="1">
        <v>17.248535499900001</v>
      </c>
      <c r="CF100" s="1">
        <v>60.03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58.5</v>
      </c>
      <c r="CQ100" s="1">
        <v>358.44</v>
      </c>
      <c r="CR100" s="1">
        <v>7</v>
      </c>
      <c r="CS100" s="1">
        <v>4</v>
      </c>
      <c r="CT100" s="1">
        <v>1</v>
      </c>
      <c r="CU100" s="1">
        <v>1</v>
      </c>
      <c r="CV100" s="1">
        <v>1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5</v>
      </c>
      <c r="DG100" s="1">
        <v>7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1</v>
      </c>
      <c r="DT100" s="1">
        <v>0</v>
      </c>
      <c r="DU100" s="1">
        <v>0</v>
      </c>
      <c r="DV100" s="1">
        <v>0</v>
      </c>
      <c r="DW100" s="1">
        <v>1</v>
      </c>
      <c r="DX100" s="1">
        <v>4</v>
      </c>
      <c r="DY100" s="1">
        <v>3</v>
      </c>
      <c r="DZ100" s="1">
        <v>0</v>
      </c>
      <c r="EA100" s="1">
        <v>0</v>
      </c>
      <c r="EB100" s="1">
        <v>0</v>
      </c>
      <c r="EC100" s="1">
        <v>0</v>
      </c>
      <c r="ED100" s="1">
        <v>3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1</v>
      </c>
      <c r="ET100" s="1">
        <v>0</v>
      </c>
      <c r="EU100" s="1">
        <v>0</v>
      </c>
      <c r="EV100" s="1">
        <v>0</v>
      </c>
      <c r="EW100" s="1">
        <v>0</v>
      </c>
      <c r="EX100" s="1">
        <v>0.80182016700000003</v>
      </c>
      <c r="EY100" s="1">
        <v>258</v>
      </c>
      <c r="EZ100" s="1">
        <v>13.858318164000002</v>
      </c>
      <c r="FA100" s="1">
        <v>1</v>
      </c>
      <c r="FB100" s="1">
        <v>0.67965052800000003</v>
      </c>
      <c r="FC100" s="1">
        <v>0.53840553300000005</v>
      </c>
      <c r="FD100" s="1">
        <v>0.50331270500000003</v>
      </c>
      <c r="FE100" s="1">
        <v>0.53141609000000001</v>
      </c>
      <c r="FF100" s="1">
        <v>0.59242810300000004</v>
      </c>
      <c r="FG100" s="1">
        <v>0.66203130700000001</v>
      </c>
      <c r="FH100" s="1">
        <v>0.72835820900000003</v>
      </c>
      <c r="FI100" s="1">
        <v>0.78150709900000004</v>
      </c>
      <c r="FJ100" s="1">
        <v>0.80182016700000003</v>
      </c>
      <c r="FK100" s="1">
        <v>0.78871496200000002</v>
      </c>
      <c r="FL100" s="1">
        <v>0.74532217000000001</v>
      </c>
      <c r="FM100" s="1">
        <v>0.66567164199999995</v>
      </c>
      <c r="FN100" s="1">
        <v>0.58529304699999996</v>
      </c>
      <c r="FO100" s="1">
        <v>0.50447761199999996</v>
      </c>
      <c r="FP100" s="1">
        <v>0.45038223500000002</v>
      </c>
      <c r="FQ100" s="1">
        <v>0.42388059700000003</v>
      </c>
      <c r="FR100" s="1">
        <v>0.430069166</v>
      </c>
      <c r="FS100" s="1">
        <v>0.410120131</v>
      </c>
      <c r="FT100" s="1">
        <v>0.39206406999999999</v>
      </c>
      <c r="FU100" s="1">
        <v>0.36840189299999998</v>
      </c>
      <c r="FV100" s="1">
        <v>0.32886785600000001</v>
      </c>
      <c r="FW100" s="1">
        <v>0.27113214400000002</v>
      </c>
      <c r="FX100" s="1">
        <v>0.200145613</v>
      </c>
      <c r="FY100" s="1">
        <v>0.13804150000000001</v>
      </c>
      <c r="FZ100" s="1">
        <v>8.3946122999999997E-2</v>
      </c>
      <c r="GA100" s="1">
        <v>4.4630506E-2</v>
      </c>
      <c r="GB100" s="1">
        <v>2.5263924E-2</v>
      </c>
      <c r="GC100" s="1">
        <v>1.7400801E-2</v>
      </c>
      <c r="GD100" s="1">
        <v>1.1721878E-2</v>
      </c>
      <c r="GE100" s="1">
        <v>8.8096100000000007E-3</v>
      </c>
      <c r="GF100" s="1">
        <v>8.9552239999999995E-3</v>
      </c>
      <c r="GG100" s="1">
        <v>6.6982159999999999E-3</v>
      </c>
      <c r="GH100" s="1">
        <v>8.0087370000000001E-3</v>
      </c>
      <c r="GI100" s="1">
        <v>5.8245359999999999E-3</v>
      </c>
      <c r="GJ100" s="1">
        <v>5.6061160000000004E-3</v>
      </c>
      <c r="GK100" s="1">
        <v>5.8973430000000002E-3</v>
      </c>
      <c r="GL100" s="1">
        <v>4.149982E-3</v>
      </c>
      <c r="GM100" s="1">
        <v>6.1885689999999997E-3</v>
      </c>
      <c r="GN100" s="1">
        <v>4.4412089999999998E-3</v>
      </c>
      <c r="GO100" s="1">
        <v>4.0771749999999997E-3</v>
      </c>
      <c r="GP100" s="1">
        <v>4.9508549999999997E-3</v>
      </c>
      <c r="GQ100" s="1">
        <v>3.2034950000000002E-3</v>
      </c>
      <c r="GR100" s="1">
        <v>3.2763010000000001E-3</v>
      </c>
      <c r="GS100" s="1">
        <v>3.0578810000000001E-3</v>
      </c>
      <c r="GT100" s="1">
        <v>8.2271570000000006E-3</v>
      </c>
      <c r="GU100" s="1">
        <v>5.4605019999999999E-3</v>
      </c>
      <c r="GV100" s="1">
        <v>5.6061160000000004E-3</v>
      </c>
      <c r="GW100" s="1">
        <v>8.2271570000000006E-3</v>
      </c>
      <c r="GX100" s="1">
        <v>1.0411358000000001E-2</v>
      </c>
      <c r="GY100" s="1">
        <v>1.1721878E-2</v>
      </c>
      <c r="GZ100" s="1">
        <v>1.1576265000000001E-2</v>
      </c>
      <c r="HA100" s="1">
        <v>4.149982E-3</v>
      </c>
      <c r="HB100" s="1">
        <v>1.164907E-3</v>
      </c>
      <c r="HC100" s="1">
        <v>5.8245400000000004E-4</v>
      </c>
      <c r="HD100" s="1">
        <v>9.4648699999999998E-4</v>
      </c>
      <c r="HE100" s="1">
        <v>1.528941E-3</v>
      </c>
      <c r="HF100" s="1">
        <v>1.0920999999999999E-3</v>
      </c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</row>
    <row r="101" spans="1:342" x14ac:dyDescent="0.2">
      <c r="A101" s="4" t="s">
        <v>245</v>
      </c>
      <c r="B101" s="4" t="s">
        <v>678</v>
      </c>
      <c r="C101" s="4">
        <v>2.0690552700799998</v>
      </c>
      <c r="D101" s="4">
        <v>932.01651307999998</v>
      </c>
      <c r="E101" s="4">
        <v>17.811190308899999</v>
      </c>
      <c r="F101" s="4">
        <v>14.710559292999999</v>
      </c>
      <c r="G101" s="4">
        <v>15.5270558739</v>
      </c>
      <c r="H101" s="4">
        <v>12.189401807899999</v>
      </c>
      <c r="I101" s="4">
        <v>8.7366377150400005</v>
      </c>
      <c r="J101" s="4">
        <v>9.5531342959599996</v>
      </c>
      <c r="K101" s="4">
        <v>6.0154899576699998</v>
      </c>
      <c r="L101" s="4">
        <v>7.0676887989899999</v>
      </c>
      <c r="M101" s="4">
        <v>4.6182558267399996</v>
      </c>
      <c r="N101" s="4">
        <v>5.8646019838100001</v>
      </c>
      <c r="O101" s="4">
        <v>3.1160147058000001</v>
      </c>
      <c r="P101" s="4">
        <v>4.3216342265399996</v>
      </c>
      <c r="Q101" s="4">
        <v>0</v>
      </c>
      <c r="R101" s="4">
        <v>9.9010645789100007</v>
      </c>
      <c r="S101" s="4">
        <v>0</v>
      </c>
      <c r="T101" s="4">
        <v>12.035672356399999</v>
      </c>
      <c r="U101" s="4">
        <v>5.3862242144600003</v>
      </c>
      <c r="V101" s="4">
        <v>52.215927437399998</v>
      </c>
      <c r="W101" s="4">
        <v>0</v>
      </c>
      <c r="X101" s="4">
        <v>11.336785877900001</v>
      </c>
      <c r="Y101" s="4">
        <v>36.398202410800003</v>
      </c>
      <c r="Z101" s="4">
        <v>24.0641727342</v>
      </c>
      <c r="AA101" s="4">
        <v>0</v>
      </c>
      <c r="AB101" s="4">
        <v>0.35</v>
      </c>
      <c r="AC101" s="4">
        <v>-1.95</v>
      </c>
      <c r="AD101" s="4">
        <v>573681.80062999995</v>
      </c>
      <c r="AE101" s="4">
        <v>17.8596382086</v>
      </c>
      <c r="AF101" s="4">
        <v>7.9531056102899997</v>
      </c>
      <c r="AG101" s="4">
        <v>3.5385813487200002</v>
      </c>
      <c r="AH101" s="4">
        <v>151.26562952</v>
      </c>
      <c r="AI101" s="4">
        <v>13.060932382200001</v>
      </c>
      <c r="AJ101" s="4">
        <v>0.391626772688</v>
      </c>
      <c r="AK101" s="4">
        <v>13.060932382200001</v>
      </c>
      <c r="AL101" s="4">
        <v>0.19746425475000001</v>
      </c>
      <c r="AM101" s="4">
        <v>3.2397381792200003E-2</v>
      </c>
      <c r="AN101" s="4">
        <v>0.19746425475000001</v>
      </c>
      <c r="AO101" s="4">
        <v>-6.4972780396199997E-2</v>
      </c>
      <c r="AP101" s="4">
        <v>-0.391626772688</v>
      </c>
      <c r="AQ101" s="4">
        <v>107.8015</v>
      </c>
      <c r="AR101" s="4">
        <v>0</v>
      </c>
      <c r="AS101" s="4">
        <v>0</v>
      </c>
      <c r="AT101" s="4">
        <v>0</v>
      </c>
      <c r="AU101" s="4">
        <v>2</v>
      </c>
      <c r="AV101" s="4">
        <v>1</v>
      </c>
      <c r="AW101" s="4">
        <v>3</v>
      </c>
      <c r="AX101" s="4">
        <v>5</v>
      </c>
      <c r="AY101" s="4">
        <v>2</v>
      </c>
      <c r="AZ101" s="4">
        <v>5</v>
      </c>
      <c r="BA101" s="4">
        <v>0</v>
      </c>
      <c r="BB101" s="4">
        <v>7</v>
      </c>
      <c r="BC101" s="4">
        <v>0</v>
      </c>
      <c r="BD101" s="4">
        <v>0</v>
      </c>
      <c r="BE101" s="4">
        <v>0</v>
      </c>
      <c r="BF101" s="4">
        <v>132</v>
      </c>
      <c r="BG101" s="4">
        <v>15.323225729700001</v>
      </c>
      <c r="BH101" s="1">
        <v>0</v>
      </c>
      <c r="BI101" s="1">
        <v>5.4287903918999998</v>
      </c>
      <c r="BJ101" s="1">
        <v>0</v>
      </c>
      <c r="BK101" s="1">
        <v>0</v>
      </c>
      <c r="BL101" s="1">
        <v>0</v>
      </c>
      <c r="BM101" s="1">
        <v>4.7945371840700002</v>
      </c>
      <c r="BN101" s="1">
        <v>0</v>
      </c>
      <c r="BO101" s="1">
        <v>0</v>
      </c>
      <c r="BP101" s="1">
        <v>11.336785877900001</v>
      </c>
      <c r="BQ101" s="1">
        <v>32.046575604799997</v>
      </c>
      <c r="BR101" s="1">
        <v>36.852065508899997</v>
      </c>
      <c r="BS101" s="1">
        <v>33.562963133899999</v>
      </c>
      <c r="BT101" s="1">
        <v>11.993106179</v>
      </c>
      <c r="BU101" s="1">
        <v>3</v>
      </c>
      <c r="BV101" s="1">
        <v>5.1065273948399996</v>
      </c>
      <c r="BW101" s="1">
        <v>37.196460414500002</v>
      </c>
      <c r="BX101" s="1">
        <v>0</v>
      </c>
      <c r="BY101" s="1">
        <v>4.8999097308500001</v>
      </c>
      <c r="BZ101" s="1">
        <v>0</v>
      </c>
      <c r="CA101" s="1">
        <v>20.454356363900001</v>
      </c>
      <c r="CB101" s="1">
        <v>31.495814227699999</v>
      </c>
      <c r="CC101" s="1">
        <v>52.184981478399997</v>
      </c>
      <c r="CD101" s="1">
        <v>0</v>
      </c>
      <c r="CE101" s="1">
        <v>0</v>
      </c>
      <c r="CF101" s="1">
        <v>52.57</v>
      </c>
      <c r="CG101" s="1">
        <v>0</v>
      </c>
      <c r="CH101" s="1">
        <v>1.56914197006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52.930858029900001</v>
      </c>
      <c r="CQ101" s="1">
        <v>356.48</v>
      </c>
      <c r="CR101" s="1">
        <v>7</v>
      </c>
      <c r="CS101" s="1">
        <v>7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2</v>
      </c>
      <c r="DA101" s="1">
        <v>0</v>
      </c>
      <c r="DB101" s="1">
        <v>0</v>
      </c>
      <c r="DC101" s="1">
        <v>2</v>
      </c>
      <c r="DD101" s="1">
        <v>0</v>
      </c>
      <c r="DE101" s="1">
        <v>0</v>
      </c>
      <c r="DF101" s="1">
        <v>2</v>
      </c>
      <c r="DG101" s="1">
        <v>6</v>
      </c>
      <c r="DH101" s="1">
        <v>0</v>
      </c>
      <c r="DI101" s="1">
        <v>0</v>
      </c>
      <c r="DJ101" s="1">
        <v>0</v>
      </c>
      <c r="DK101" s="1">
        <v>0</v>
      </c>
      <c r="DL101" s="1">
        <v>1</v>
      </c>
      <c r="DM101" s="1">
        <v>0</v>
      </c>
      <c r="DN101" s="1">
        <v>0</v>
      </c>
      <c r="DO101" s="1">
        <v>1</v>
      </c>
      <c r="DP101" s="1">
        <v>0</v>
      </c>
      <c r="DQ101" s="1">
        <v>0</v>
      </c>
      <c r="DR101" s="1">
        <v>1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2</v>
      </c>
      <c r="DY101" s="1">
        <v>5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1</v>
      </c>
      <c r="ET101" s="1">
        <v>0</v>
      </c>
      <c r="EU101" s="1">
        <v>1</v>
      </c>
      <c r="EV101" s="1">
        <v>0</v>
      </c>
      <c r="EW101" s="1">
        <v>0</v>
      </c>
      <c r="EX101" s="1">
        <v>0.88651102500000001</v>
      </c>
      <c r="EY101" s="1">
        <v>258</v>
      </c>
      <c r="EZ101" s="1">
        <v>12.472762646999998</v>
      </c>
      <c r="FA101" s="1">
        <v>1</v>
      </c>
      <c r="FB101" s="1">
        <v>0.68612192000000005</v>
      </c>
      <c r="FC101" s="1">
        <v>0.53359273699999998</v>
      </c>
      <c r="FD101" s="1">
        <v>0.44215304799999999</v>
      </c>
      <c r="FE101" s="1">
        <v>0.43216601799999999</v>
      </c>
      <c r="FF101" s="1">
        <v>0.49831387799999999</v>
      </c>
      <c r="FG101" s="1">
        <v>0.61089494200000005</v>
      </c>
      <c r="FH101" s="1">
        <v>0.71465629100000005</v>
      </c>
      <c r="FI101" s="1">
        <v>0.82088197100000004</v>
      </c>
      <c r="FJ101" s="1">
        <v>0.88651102500000001</v>
      </c>
      <c r="FK101" s="1">
        <v>0.82645914399999998</v>
      </c>
      <c r="FL101" s="1">
        <v>0.67846952000000005</v>
      </c>
      <c r="FM101" s="1">
        <v>0.54215304799999997</v>
      </c>
      <c r="FN101" s="1">
        <v>0.43164721099999998</v>
      </c>
      <c r="FO101" s="1">
        <v>0.33450064899999998</v>
      </c>
      <c r="FP101" s="1">
        <v>0.262516213</v>
      </c>
      <c r="FQ101" s="1">
        <v>0.20959792499999999</v>
      </c>
      <c r="FR101" s="1">
        <v>0.174448768</v>
      </c>
      <c r="FS101" s="1">
        <v>0.124254215</v>
      </c>
      <c r="FT101" s="1">
        <v>8.2619973999999999E-2</v>
      </c>
      <c r="FU101" s="1">
        <v>5.8495459999999999E-2</v>
      </c>
      <c r="FV101" s="1">
        <v>4.1504539999999999E-2</v>
      </c>
      <c r="FW101" s="1">
        <v>3.7354086000000002E-2</v>
      </c>
      <c r="FX101" s="1">
        <v>4.0596628000000003E-2</v>
      </c>
      <c r="FY101" s="1">
        <v>4.5525292000000002E-2</v>
      </c>
      <c r="FZ101" s="1">
        <v>5.6290531999999997E-2</v>
      </c>
      <c r="GA101" s="1">
        <v>6.7833982000000001E-2</v>
      </c>
      <c r="GB101" s="1">
        <v>7.9766536999999998E-2</v>
      </c>
      <c r="GC101" s="1">
        <v>9.8832685000000003E-2</v>
      </c>
      <c r="GD101" s="1">
        <v>0.107911803</v>
      </c>
      <c r="GE101" s="1">
        <v>0.118028534</v>
      </c>
      <c r="GF101" s="1">
        <v>0.128015564</v>
      </c>
      <c r="GG101" s="1">
        <v>0.12736705600000001</v>
      </c>
      <c r="GH101" s="1">
        <v>0.12983138799999999</v>
      </c>
      <c r="GI101" s="1">
        <v>0.121789883</v>
      </c>
      <c r="GJ101" s="1">
        <v>0.113618677</v>
      </c>
      <c r="GK101" s="1">
        <v>0.107003891</v>
      </c>
      <c r="GL101" s="1">
        <v>9.6238650999999995E-2</v>
      </c>
      <c r="GM101" s="1">
        <v>9.1180285E-2</v>
      </c>
      <c r="GN101" s="1">
        <v>8.5343709000000004E-2</v>
      </c>
      <c r="GO101" s="1">
        <v>7.1335926999999993E-2</v>
      </c>
      <c r="GP101" s="1">
        <v>5.7976654000000002E-2</v>
      </c>
      <c r="GQ101" s="1">
        <v>3.8132296000000003E-2</v>
      </c>
      <c r="GR101" s="1">
        <v>1.8806744E-2</v>
      </c>
      <c r="GS101" s="1">
        <v>5.5771730000000004E-3</v>
      </c>
      <c r="GT101" s="1">
        <v>2.9831390000000001E-3</v>
      </c>
      <c r="GU101" s="1">
        <v>2.0752269999999998E-3</v>
      </c>
      <c r="GV101" s="1">
        <v>1.0376129999999999E-3</v>
      </c>
      <c r="GW101" s="1">
        <v>7.3929959999999998E-3</v>
      </c>
      <c r="GX101" s="1">
        <v>1.2710765000000001E-2</v>
      </c>
      <c r="GY101" s="1">
        <v>1.9974059999999998E-2</v>
      </c>
      <c r="GZ101" s="1">
        <v>2.4254214999999999E-2</v>
      </c>
      <c r="HA101" s="1">
        <v>1.4267185E-2</v>
      </c>
      <c r="HB101" s="1">
        <v>1.8936445999999999E-2</v>
      </c>
      <c r="HC101" s="1">
        <v>2.30869E-2</v>
      </c>
      <c r="HD101" s="1">
        <v>2.9312581000000001E-2</v>
      </c>
      <c r="HE101" s="1">
        <v>3.8132296000000003E-2</v>
      </c>
      <c r="HF101" s="1">
        <v>4.2282750000000001E-2</v>
      </c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</row>
    <row r="102" spans="1:342" x14ac:dyDescent="0.2">
      <c r="A102" s="4" t="s">
        <v>246</v>
      </c>
      <c r="B102" s="4" t="s">
        <v>679</v>
      </c>
      <c r="C102" s="4">
        <v>2.1539745884600001</v>
      </c>
      <c r="D102" s="4">
        <v>587.59461141899999</v>
      </c>
      <c r="E102" s="4">
        <v>13.828062645799999</v>
      </c>
      <c r="F102" s="4">
        <v>10.4594824374</v>
      </c>
      <c r="G102" s="4">
        <v>10.4594824374</v>
      </c>
      <c r="H102" s="4">
        <v>9.0965554505200004</v>
      </c>
      <c r="I102" s="4">
        <v>5.7802180343699998</v>
      </c>
      <c r="J102" s="4">
        <v>5.7802180343699998</v>
      </c>
      <c r="K102" s="4">
        <v>4.1494797292800003</v>
      </c>
      <c r="L102" s="4">
        <v>4.1494797292800003</v>
      </c>
      <c r="M102" s="4">
        <v>2.8054581734299999</v>
      </c>
      <c r="N102" s="4">
        <v>2.8054581734299999</v>
      </c>
      <c r="O102" s="4">
        <v>1.7798329407</v>
      </c>
      <c r="P102" s="4">
        <v>1.7798329407</v>
      </c>
      <c r="Q102" s="4">
        <v>0</v>
      </c>
      <c r="R102" s="4">
        <v>15.0075919738</v>
      </c>
      <c r="S102" s="4">
        <v>0</v>
      </c>
      <c r="T102" s="4">
        <v>29.2665417276</v>
      </c>
      <c r="U102" s="4">
        <v>0</v>
      </c>
      <c r="V102" s="4">
        <v>17.3793303934</v>
      </c>
      <c r="W102" s="4">
        <v>12.1327341369</v>
      </c>
      <c r="X102" s="4">
        <v>31.375265815100001</v>
      </c>
      <c r="Y102" s="4">
        <v>0</v>
      </c>
      <c r="Z102" s="4">
        <v>0</v>
      </c>
      <c r="AA102" s="4">
        <v>4.7368629538000002</v>
      </c>
      <c r="AB102" s="4">
        <v>0.13333333333299999</v>
      </c>
      <c r="AC102" s="4">
        <v>-2.4900000000000002</v>
      </c>
      <c r="AD102" s="4">
        <v>20242.042164400002</v>
      </c>
      <c r="AE102" s="4">
        <v>12.9538354717</v>
      </c>
      <c r="AF102" s="4">
        <v>5.4357565792600004</v>
      </c>
      <c r="AG102" s="4">
        <v>3.0411516735999999</v>
      </c>
      <c r="AH102" s="4">
        <v>110.446858503</v>
      </c>
      <c r="AI102" s="4">
        <v>12.027797225400001</v>
      </c>
      <c r="AJ102" s="4">
        <v>0.50782251949699997</v>
      </c>
      <c r="AK102" s="4">
        <v>12.027797225400001</v>
      </c>
      <c r="AL102" s="4">
        <v>0.170451558413</v>
      </c>
      <c r="AM102" s="4">
        <v>7.0835671530099995E-2</v>
      </c>
      <c r="AN102" s="4">
        <v>0.170451558413</v>
      </c>
      <c r="AO102" s="4">
        <v>-0.20971140925500001</v>
      </c>
      <c r="AP102" s="4">
        <v>-0.50782251949699997</v>
      </c>
      <c r="AQ102" s="4">
        <v>70.8001</v>
      </c>
      <c r="AR102" s="4">
        <v>0</v>
      </c>
      <c r="AS102" s="4">
        <v>0</v>
      </c>
      <c r="AT102" s="4">
        <v>0</v>
      </c>
      <c r="AU102" s="4">
        <v>2</v>
      </c>
      <c r="AV102" s="4">
        <v>0</v>
      </c>
      <c r="AW102" s="4">
        <v>2</v>
      </c>
      <c r="AX102" s="4">
        <v>4</v>
      </c>
      <c r="AY102" s="4">
        <v>2</v>
      </c>
      <c r="AZ102" s="4">
        <v>4</v>
      </c>
      <c r="BA102" s="4">
        <v>0</v>
      </c>
      <c r="BB102" s="4">
        <v>4</v>
      </c>
      <c r="BC102" s="4">
        <v>0</v>
      </c>
      <c r="BD102" s="4">
        <v>0</v>
      </c>
      <c r="BE102" s="4">
        <v>0</v>
      </c>
      <c r="BF102" s="4">
        <v>98</v>
      </c>
      <c r="BG102" s="4">
        <v>14.9499177435</v>
      </c>
      <c r="BH102" s="1">
        <v>17.248535499900001</v>
      </c>
      <c r="BI102" s="1">
        <v>5.78324494636</v>
      </c>
      <c r="BJ102" s="1">
        <v>0</v>
      </c>
      <c r="BK102" s="1">
        <v>0</v>
      </c>
      <c r="BL102" s="1">
        <v>0</v>
      </c>
      <c r="BM102" s="1">
        <v>4.7945371840700002</v>
      </c>
      <c r="BN102" s="1">
        <v>0</v>
      </c>
      <c r="BO102" s="1">
        <v>0</v>
      </c>
      <c r="BP102" s="1">
        <v>0</v>
      </c>
      <c r="BQ102" s="1">
        <v>12.1327341369</v>
      </c>
      <c r="BR102" s="1">
        <v>29.8289197655</v>
      </c>
      <c r="BS102" s="1">
        <v>12.4871886914</v>
      </c>
      <c r="BT102" s="1">
        <v>12.673249032999999</v>
      </c>
      <c r="BU102" s="1">
        <v>2</v>
      </c>
      <c r="BV102" s="1">
        <v>19.7444549276</v>
      </c>
      <c r="BW102" s="1">
        <v>5.78324494636</v>
      </c>
      <c r="BX102" s="1">
        <v>0</v>
      </c>
      <c r="BY102" s="1">
        <v>0</v>
      </c>
      <c r="BZ102" s="1">
        <v>0</v>
      </c>
      <c r="CA102" s="1">
        <v>6.4208216229300001</v>
      </c>
      <c r="CB102" s="1">
        <v>7.1097975412799999</v>
      </c>
      <c r="CC102" s="1">
        <v>53.591472462600002</v>
      </c>
      <c r="CD102" s="1">
        <v>0</v>
      </c>
      <c r="CE102" s="1">
        <v>17.248535499900001</v>
      </c>
      <c r="CF102" s="1">
        <v>66.760000000000005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50</v>
      </c>
      <c r="CQ102" s="1">
        <v>258.27</v>
      </c>
      <c r="CR102" s="1">
        <v>7</v>
      </c>
      <c r="CS102" s="1">
        <v>4</v>
      </c>
      <c r="CT102" s="1">
        <v>1</v>
      </c>
      <c r="CU102" s="1">
        <v>1</v>
      </c>
      <c r="CV102" s="1">
        <v>1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5</v>
      </c>
      <c r="DG102" s="1">
        <v>7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1</v>
      </c>
      <c r="DV102" s="1">
        <v>0</v>
      </c>
      <c r="DW102" s="1">
        <v>0</v>
      </c>
      <c r="DX102" s="1">
        <v>1</v>
      </c>
      <c r="DY102" s="1">
        <v>1</v>
      </c>
      <c r="DZ102" s="1">
        <v>0</v>
      </c>
      <c r="EA102" s="1">
        <v>0</v>
      </c>
      <c r="EB102" s="1">
        <v>0</v>
      </c>
      <c r="EC102" s="1">
        <v>0</v>
      </c>
      <c r="ED102" s="1">
        <v>1</v>
      </c>
      <c r="EE102" s="1">
        <v>2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0.49294045399999997</v>
      </c>
      <c r="EY102" s="1">
        <v>277</v>
      </c>
      <c r="EZ102" s="1">
        <v>11.976672806000005</v>
      </c>
      <c r="FA102" s="1">
        <v>1</v>
      </c>
      <c r="FB102" s="1">
        <v>0.58980969900000002</v>
      </c>
      <c r="FC102" s="1">
        <v>0.39337016600000002</v>
      </c>
      <c r="FD102" s="1">
        <v>0.27084100700000002</v>
      </c>
      <c r="FE102" s="1">
        <v>0.187354205</v>
      </c>
      <c r="FF102" s="1">
        <v>0.146961326</v>
      </c>
      <c r="FG102" s="1">
        <v>0.14708410099999999</v>
      </c>
      <c r="FH102" s="1">
        <v>0.15887047300000001</v>
      </c>
      <c r="FI102" s="1">
        <v>0.191037446</v>
      </c>
      <c r="FJ102" s="1">
        <v>0.22406384300000001</v>
      </c>
      <c r="FK102" s="1">
        <v>0.27010435900000002</v>
      </c>
      <c r="FL102" s="1">
        <v>0.32621240000000001</v>
      </c>
      <c r="FM102" s="1">
        <v>0.38256599099999999</v>
      </c>
      <c r="FN102" s="1">
        <v>0.43646408799999997</v>
      </c>
      <c r="FO102" s="1">
        <v>0.46678944100000003</v>
      </c>
      <c r="FP102" s="1">
        <v>0.49158993200000001</v>
      </c>
      <c r="FQ102" s="1">
        <v>0.48189073100000002</v>
      </c>
      <c r="FR102" s="1">
        <v>0.47206875399999998</v>
      </c>
      <c r="FS102" s="1">
        <v>0.43044812799999999</v>
      </c>
      <c r="FT102" s="1">
        <v>0.38453038699999997</v>
      </c>
      <c r="FU102" s="1">
        <v>0.33959484299999998</v>
      </c>
      <c r="FV102" s="1">
        <v>0.29957028899999999</v>
      </c>
      <c r="FW102" s="1">
        <v>0.27648864299999998</v>
      </c>
      <c r="FX102" s="1">
        <v>0.26433394700000001</v>
      </c>
      <c r="FY102" s="1">
        <v>0.25979128299999998</v>
      </c>
      <c r="FZ102" s="1">
        <v>0.26138735400000002</v>
      </c>
      <c r="GA102" s="1">
        <v>0.25930018399999999</v>
      </c>
      <c r="GB102" s="1">
        <v>0.26187845300000001</v>
      </c>
      <c r="GC102" s="1">
        <v>0.26470227099999999</v>
      </c>
      <c r="GD102" s="1">
        <v>0.25819521200000001</v>
      </c>
      <c r="GE102" s="1">
        <v>0.25193370199999998</v>
      </c>
      <c r="GF102" s="1">
        <v>0.23732351099999999</v>
      </c>
      <c r="GG102" s="1">
        <v>0.21485573999999999</v>
      </c>
      <c r="GH102" s="1">
        <v>0.196439533</v>
      </c>
      <c r="GI102" s="1">
        <v>0.171147944</v>
      </c>
      <c r="GJ102" s="1">
        <v>0.142786986</v>
      </c>
      <c r="GK102" s="1">
        <v>0.11884591799999999</v>
      </c>
      <c r="GL102" s="1">
        <v>8.8029466000000001E-2</v>
      </c>
      <c r="GM102" s="1">
        <v>6.9981583999999999E-2</v>
      </c>
      <c r="GN102" s="1">
        <v>5.1074279E-2</v>
      </c>
      <c r="GO102" s="1">
        <v>3.6218539000000001E-2</v>
      </c>
      <c r="GP102" s="1">
        <v>2.9465930000000001E-2</v>
      </c>
      <c r="GQ102" s="1">
        <v>2.0626150999999999E-2</v>
      </c>
      <c r="GR102" s="1">
        <v>1.4855739999999999E-2</v>
      </c>
      <c r="GS102" s="1">
        <v>1.2400246E-2</v>
      </c>
      <c r="GT102" s="1">
        <v>1.5592388E-2</v>
      </c>
      <c r="GU102" s="1">
        <v>1.2523019999999999E-2</v>
      </c>
      <c r="GV102" s="1">
        <v>1.043585E-2</v>
      </c>
      <c r="GW102" s="1">
        <v>1.4119091E-2</v>
      </c>
      <c r="GX102" s="1">
        <v>1.5592388E-2</v>
      </c>
      <c r="GY102" s="1">
        <v>1.9275628999999999E-2</v>
      </c>
      <c r="GZ102" s="1">
        <v>2.0135052000000001E-2</v>
      </c>
      <c r="HA102" s="1">
        <v>5.6476369999999996E-3</v>
      </c>
      <c r="HB102" s="1">
        <v>4.2971149999999998E-3</v>
      </c>
      <c r="HC102" s="1">
        <v>9.821980000000001E-4</v>
      </c>
      <c r="HD102" s="1">
        <v>3.6832400000000001E-4</v>
      </c>
      <c r="HE102" s="1">
        <v>2.4554939999999999E-3</v>
      </c>
      <c r="HF102" s="1">
        <v>1.9643949999999999E-3</v>
      </c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</row>
    <row r="103" spans="1:342" x14ac:dyDescent="0.2">
      <c r="A103" s="4" t="s">
        <v>247</v>
      </c>
      <c r="B103" s="4" t="s">
        <v>680</v>
      </c>
      <c r="C103" s="4">
        <v>1.3907028957700001</v>
      </c>
      <c r="D103" s="4">
        <v>652.07193479499995</v>
      </c>
      <c r="E103" s="4">
        <v>16.777810114099999</v>
      </c>
      <c r="F103" s="4">
        <v>13.6964031718</v>
      </c>
      <c r="G103" s="4">
        <v>13.6964031718</v>
      </c>
      <c r="H103" s="4">
        <v>11.7203466906</v>
      </c>
      <c r="I103" s="4">
        <v>8.3932534272999995</v>
      </c>
      <c r="J103" s="4">
        <v>8.3932534272999995</v>
      </c>
      <c r="K103" s="4">
        <v>6.0502480756499999</v>
      </c>
      <c r="L103" s="4">
        <v>6.0502480756499999</v>
      </c>
      <c r="M103" s="4">
        <v>4.3899428771800002</v>
      </c>
      <c r="N103" s="4">
        <v>4.3899428771800002</v>
      </c>
      <c r="O103" s="4">
        <v>2.9847206151600001</v>
      </c>
      <c r="P103" s="4">
        <v>2.9847206151600001</v>
      </c>
      <c r="Q103" s="4">
        <v>0</v>
      </c>
      <c r="R103" s="4">
        <v>9.1849522317499996</v>
      </c>
      <c r="S103" s="4">
        <v>0</v>
      </c>
      <c r="T103" s="4">
        <v>11.600465787399999</v>
      </c>
      <c r="U103" s="4">
        <v>11.984273114600001</v>
      </c>
      <c r="V103" s="4">
        <v>44.962466430299997</v>
      </c>
      <c r="W103" s="4">
        <v>12.1327341369</v>
      </c>
      <c r="X103" s="4">
        <v>12.1327341369</v>
      </c>
      <c r="Y103" s="4">
        <v>24.395944777</v>
      </c>
      <c r="Z103" s="4">
        <v>14.783797982599999</v>
      </c>
      <c r="AA103" s="4">
        <v>0</v>
      </c>
      <c r="AB103" s="4">
        <v>0.36842105263199998</v>
      </c>
      <c r="AC103" s="4">
        <v>-2.27</v>
      </c>
      <c r="AD103" s="4">
        <v>400673.66774</v>
      </c>
      <c r="AE103" s="4">
        <v>16.582990581499999</v>
      </c>
      <c r="AF103" s="4">
        <v>8.0151808947000003</v>
      </c>
      <c r="AG103" s="4">
        <v>4.3849587262499998</v>
      </c>
      <c r="AH103" s="4">
        <v>141.46857591200001</v>
      </c>
      <c r="AI103" s="4">
        <v>12.8728533766</v>
      </c>
      <c r="AJ103" s="4">
        <v>0.35405531155600001</v>
      </c>
      <c r="AK103" s="4">
        <v>12.8728533766</v>
      </c>
      <c r="AL103" s="4">
        <v>0.16242475260100001</v>
      </c>
      <c r="AM103" s="4">
        <v>8.5297708844799994E-2</v>
      </c>
      <c r="AN103" s="4">
        <v>0.16242475260100001</v>
      </c>
      <c r="AO103" s="4">
        <v>-0.30803073325399999</v>
      </c>
      <c r="AP103" s="4">
        <v>-0.35405531155600001</v>
      </c>
      <c r="AQ103" s="4">
        <v>92.854500000000002</v>
      </c>
      <c r="AR103" s="4">
        <v>0</v>
      </c>
      <c r="AS103" s="4">
        <v>1</v>
      </c>
      <c r="AT103" s="4">
        <v>1</v>
      </c>
      <c r="AU103" s="4">
        <v>1</v>
      </c>
      <c r="AV103" s="4">
        <v>1</v>
      </c>
      <c r="AW103" s="4">
        <v>2</v>
      </c>
      <c r="AX103" s="4">
        <v>4</v>
      </c>
      <c r="AY103" s="4">
        <v>0</v>
      </c>
      <c r="AZ103" s="4">
        <v>5</v>
      </c>
      <c r="BA103" s="4">
        <v>0</v>
      </c>
      <c r="BB103" s="4">
        <v>6</v>
      </c>
      <c r="BC103" s="4">
        <v>0</v>
      </c>
      <c r="BD103" s="4">
        <v>1</v>
      </c>
      <c r="BE103" s="4">
        <v>1</v>
      </c>
      <c r="BF103" s="4">
        <v>126</v>
      </c>
      <c r="BG103" s="4">
        <v>4.8999097308500001</v>
      </c>
      <c r="BH103" s="1">
        <v>11.6350836189</v>
      </c>
      <c r="BI103" s="1">
        <v>5.78324494636</v>
      </c>
      <c r="BJ103" s="1">
        <v>0</v>
      </c>
      <c r="BK103" s="1">
        <v>0</v>
      </c>
      <c r="BL103" s="1">
        <v>0</v>
      </c>
      <c r="BM103" s="1">
        <v>9.6944469149200003</v>
      </c>
      <c r="BN103" s="1">
        <v>9.3743935686200004</v>
      </c>
      <c r="BO103" s="1">
        <v>0</v>
      </c>
      <c r="BP103" s="1">
        <v>0</v>
      </c>
      <c r="BQ103" s="1">
        <v>6.06636706846</v>
      </c>
      <c r="BR103" s="1">
        <v>49.363780439599999</v>
      </c>
      <c r="BS103" s="1">
        <v>44.360142309899999</v>
      </c>
      <c r="BT103" s="1">
        <v>0</v>
      </c>
      <c r="BU103" s="1">
        <v>3</v>
      </c>
      <c r="BV103" s="1">
        <v>9.1849522317499996</v>
      </c>
      <c r="BW103" s="1">
        <v>11.6011077242</v>
      </c>
      <c r="BX103" s="1">
        <v>0</v>
      </c>
      <c r="BY103" s="1">
        <v>9.8838882518000002</v>
      </c>
      <c r="BZ103" s="1">
        <v>0</v>
      </c>
      <c r="CA103" s="1">
        <v>12.8416432459</v>
      </c>
      <c r="CB103" s="1">
        <v>37.6236917604</v>
      </c>
      <c r="CC103" s="1">
        <v>60.042085383600003</v>
      </c>
      <c r="CD103" s="1">
        <v>0</v>
      </c>
      <c r="CE103" s="1">
        <v>0</v>
      </c>
      <c r="CF103" s="1">
        <v>36.44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12.8728533766</v>
      </c>
      <c r="CP103" s="1">
        <v>42.293813290099997</v>
      </c>
      <c r="CQ103" s="1">
        <v>327.39999999999998</v>
      </c>
      <c r="CR103" s="1">
        <v>7</v>
      </c>
      <c r="CS103" s="1">
        <v>4</v>
      </c>
      <c r="CT103" s="1">
        <v>0</v>
      </c>
      <c r="CU103" s="1">
        <v>0</v>
      </c>
      <c r="CV103" s="1">
        <v>1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1</v>
      </c>
      <c r="DF103" s="1">
        <v>3</v>
      </c>
      <c r="DG103" s="1">
        <v>8</v>
      </c>
      <c r="DH103" s="1">
        <v>1</v>
      </c>
      <c r="DI103" s="1">
        <v>0</v>
      </c>
      <c r="DJ103" s="1">
        <v>0</v>
      </c>
      <c r="DK103" s="1">
        <v>2</v>
      </c>
      <c r="DL103" s="1">
        <v>0</v>
      </c>
      <c r="DM103" s="1">
        <v>0</v>
      </c>
      <c r="DN103" s="1">
        <v>4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1</v>
      </c>
      <c r="DV103" s="1">
        <v>0</v>
      </c>
      <c r="DW103" s="1">
        <v>0</v>
      </c>
      <c r="DX103" s="1">
        <v>0</v>
      </c>
      <c r="DY103" s="1">
        <v>3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1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0.79414102399999997</v>
      </c>
      <c r="EY103" s="1">
        <v>246</v>
      </c>
      <c r="EZ103" s="1">
        <v>11.906892248000005</v>
      </c>
      <c r="FA103" s="1">
        <v>1</v>
      </c>
      <c r="FB103" s="1">
        <v>0.78324060399999995</v>
      </c>
      <c r="FC103" s="1">
        <v>0.73793573300000004</v>
      </c>
      <c r="FD103" s="1">
        <v>0.75644373799999998</v>
      </c>
      <c r="FE103" s="1">
        <v>0.78562507100000001</v>
      </c>
      <c r="FF103" s="1">
        <v>0.79414102399999997</v>
      </c>
      <c r="FG103" s="1">
        <v>0.75871465900000001</v>
      </c>
      <c r="FH103" s="1">
        <v>0.67696150799999999</v>
      </c>
      <c r="FI103" s="1">
        <v>0.57397524700000002</v>
      </c>
      <c r="FJ103" s="1">
        <v>0.45940729000000002</v>
      </c>
      <c r="FK103" s="1">
        <v>0.36561825799999997</v>
      </c>
      <c r="FL103" s="1">
        <v>0.30146474400000001</v>
      </c>
      <c r="FM103" s="1">
        <v>0.25604632700000002</v>
      </c>
      <c r="FN103" s="1">
        <v>0.23492676300000001</v>
      </c>
      <c r="FO103" s="1">
        <v>0.223799251</v>
      </c>
      <c r="FP103" s="1">
        <v>0.22652435600000001</v>
      </c>
      <c r="FQ103" s="1">
        <v>0.22243669799999999</v>
      </c>
      <c r="FR103" s="1">
        <v>0.234245487</v>
      </c>
      <c r="FS103" s="1">
        <v>0.233904848</v>
      </c>
      <c r="FT103" s="1">
        <v>0.23242874999999999</v>
      </c>
      <c r="FU103" s="1">
        <v>0.23333711800000001</v>
      </c>
      <c r="FV103" s="1">
        <v>0.220619961</v>
      </c>
      <c r="FW103" s="1">
        <v>0.213012377</v>
      </c>
      <c r="FX103" s="1">
        <v>0.19927330500000001</v>
      </c>
      <c r="FY103" s="1">
        <v>0.18246849100000001</v>
      </c>
      <c r="FZ103" s="1">
        <v>0.165777223</v>
      </c>
      <c r="GA103" s="1">
        <v>0.140115817</v>
      </c>
      <c r="GB103" s="1">
        <v>0.118996253</v>
      </c>
      <c r="GC103" s="1">
        <v>0.10014761</v>
      </c>
      <c r="GD103" s="1">
        <v>7.5281026000000001E-2</v>
      </c>
      <c r="GE103" s="1">
        <v>5.8476212E-2</v>
      </c>
      <c r="GF103" s="1">
        <v>4.8370613999999999E-2</v>
      </c>
      <c r="GG103" s="1">
        <v>3.3836721E-2</v>
      </c>
      <c r="GH103" s="1">
        <v>2.8727149E-2</v>
      </c>
      <c r="GI103" s="1">
        <v>2.2482116E-2</v>
      </c>
      <c r="GJ103" s="1">
        <v>1.8508005000000001E-2</v>
      </c>
      <c r="GK103" s="1">
        <v>1.5555808000000001E-2</v>
      </c>
      <c r="GL103" s="1">
        <v>1.1581696000000001E-2</v>
      </c>
      <c r="GM103" s="1">
        <v>1.2149427000000001E-2</v>
      </c>
      <c r="GN103" s="1">
        <v>9.0836830000000004E-3</v>
      </c>
      <c r="GO103" s="1">
        <v>7.0398550000000002E-3</v>
      </c>
      <c r="GP103" s="1">
        <v>8.5159529999999997E-3</v>
      </c>
      <c r="GQ103" s="1">
        <v>7.3804930000000001E-3</v>
      </c>
      <c r="GR103" s="1">
        <v>6.2450320000000002E-3</v>
      </c>
      <c r="GS103" s="1">
        <v>5.1095719999999997E-3</v>
      </c>
      <c r="GT103" s="1">
        <v>9.5378679999999997E-3</v>
      </c>
      <c r="GU103" s="1">
        <v>9.4243220000000006E-3</v>
      </c>
      <c r="GV103" s="1">
        <v>8.7430449999999996E-3</v>
      </c>
      <c r="GW103" s="1">
        <v>1.2035881E-2</v>
      </c>
      <c r="GX103" s="1">
        <v>1.6350630000000001E-2</v>
      </c>
      <c r="GY103" s="1">
        <v>1.7372545E-2</v>
      </c>
      <c r="GZ103" s="1">
        <v>1.7486090999999999E-2</v>
      </c>
      <c r="HA103" s="1">
        <v>5.5637560000000004E-3</v>
      </c>
      <c r="HB103" s="1">
        <v>4.31475E-3</v>
      </c>
      <c r="HC103" s="1">
        <v>4.54184E-4</v>
      </c>
      <c r="HD103" s="1">
        <v>1.476099E-3</v>
      </c>
      <c r="HE103" s="1">
        <v>2.4980129999999999E-3</v>
      </c>
      <c r="HF103" s="1">
        <v>1.7031909999999999E-3</v>
      </c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</row>
    <row r="104" spans="1:342" x14ac:dyDescent="0.2">
      <c r="A104" s="4" t="s">
        <v>248</v>
      </c>
      <c r="B104" s="4" t="s">
        <v>681</v>
      </c>
      <c r="C104" s="4">
        <v>1.60657018975</v>
      </c>
      <c r="D104" s="4">
        <v>670.94127954800001</v>
      </c>
      <c r="E104" s="4">
        <v>17.648053602099999</v>
      </c>
      <c r="F104" s="4">
        <v>14.8437628869</v>
      </c>
      <c r="G104" s="4">
        <v>14.8437628869</v>
      </c>
      <c r="H104" s="4">
        <v>12.1478670455</v>
      </c>
      <c r="I104" s="4">
        <v>9.1807715925300002</v>
      </c>
      <c r="J104" s="4">
        <v>9.1807715925300002</v>
      </c>
      <c r="K104" s="4">
        <v>7.0595291733899996</v>
      </c>
      <c r="L104" s="4">
        <v>7.0595291733899996</v>
      </c>
      <c r="M104" s="4">
        <v>5.4230959031600001</v>
      </c>
      <c r="N104" s="4">
        <v>5.4230959031600001</v>
      </c>
      <c r="O104" s="4">
        <v>3.84957212077</v>
      </c>
      <c r="P104" s="4">
        <v>3.84957212077</v>
      </c>
      <c r="Q104" s="4">
        <v>6.1039663877499999</v>
      </c>
      <c r="R104" s="4">
        <v>9.9010645789100007</v>
      </c>
      <c r="S104" s="4">
        <v>0</v>
      </c>
      <c r="T104" s="4">
        <v>11.8250857755</v>
      </c>
      <c r="U104" s="4">
        <v>12.4626624521</v>
      </c>
      <c r="V104" s="4">
        <v>36.810189475100003</v>
      </c>
      <c r="W104" s="4">
        <v>0</v>
      </c>
      <c r="X104" s="4">
        <v>0</v>
      </c>
      <c r="Y104" s="4">
        <v>60.6636706846</v>
      </c>
      <c r="Z104" s="4">
        <v>11.9475817135</v>
      </c>
      <c r="AA104" s="4">
        <v>0</v>
      </c>
      <c r="AB104" s="4">
        <v>0.40909090909099999</v>
      </c>
      <c r="AC104" s="4">
        <v>-1.97</v>
      </c>
      <c r="AD104" s="4">
        <v>606913.62749700004</v>
      </c>
      <c r="AE104" s="4">
        <v>17.8402622039</v>
      </c>
      <c r="AF104" s="4">
        <v>8.4133536449400008</v>
      </c>
      <c r="AG104" s="4">
        <v>4.5590990198299997</v>
      </c>
      <c r="AH104" s="4">
        <v>149.84767683800001</v>
      </c>
      <c r="AI104" s="4">
        <v>12.532754280000001</v>
      </c>
      <c r="AJ104" s="4">
        <v>0.38835878263200002</v>
      </c>
      <c r="AK104" s="4">
        <v>12.532754280000001</v>
      </c>
      <c r="AL104" s="4">
        <v>0.16393321977799999</v>
      </c>
      <c r="AM104" s="4">
        <v>0.20991466969899999</v>
      </c>
      <c r="AN104" s="4">
        <v>0.16393321977799999</v>
      </c>
      <c r="AO104" s="4">
        <v>-0.44701400905200001</v>
      </c>
      <c r="AP104" s="4">
        <v>-0.38835878263200002</v>
      </c>
      <c r="AQ104" s="4">
        <v>100.59829999999999</v>
      </c>
      <c r="AR104" s="4">
        <v>0</v>
      </c>
      <c r="AS104" s="4">
        <v>1</v>
      </c>
      <c r="AT104" s="4">
        <v>1</v>
      </c>
      <c r="AU104" s="4">
        <v>2</v>
      </c>
      <c r="AV104" s="4">
        <v>0</v>
      </c>
      <c r="AW104" s="4">
        <v>2</v>
      </c>
      <c r="AX104" s="4">
        <v>3</v>
      </c>
      <c r="AY104" s="4">
        <v>1</v>
      </c>
      <c r="AZ104" s="4">
        <v>3</v>
      </c>
      <c r="BA104" s="4">
        <v>0</v>
      </c>
      <c r="BB104" s="4">
        <v>6</v>
      </c>
      <c r="BC104" s="4">
        <v>0</v>
      </c>
      <c r="BD104" s="4">
        <v>1</v>
      </c>
      <c r="BE104" s="4">
        <v>1</v>
      </c>
      <c r="BF104" s="4">
        <v>132</v>
      </c>
      <c r="BG104" s="4">
        <v>5.1065273948399996</v>
      </c>
      <c r="BH104" s="1">
        <v>0</v>
      </c>
      <c r="BI104" s="1">
        <v>5.78324494636</v>
      </c>
      <c r="BJ104" s="1">
        <v>0</v>
      </c>
      <c r="BK104" s="1">
        <v>0</v>
      </c>
      <c r="BL104" s="1">
        <v>0</v>
      </c>
      <c r="BM104" s="1">
        <v>9.6944469149200003</v>
      </c>
      <c r="BN104" s="1">
        <v>0</v>
      </c>
      <c r="BO104" s="1">
        <v>0</v>
      </c>
      <c r="BP104" s="1">
        <v>0</v>
      </c>
      <c r="BQ104" s="1">
        <v>67.0844923075</v>
      </c>
      <c r="BR104" s="1">
        <v>31.873588343200002</v>
      </c>
      <c r="BS104" s="1">
        <v>24.067954772899999</v>
      </c>
      <c r="BT104" s="1">
        <v>6.1039663877499999</v>
      </c>
      <c r="BU104" s="1">
        <v>3</v>
      </c>
      <c r="BV104" s="1">
        <v>9.9010645789100007</v>
      </c>
      <c r="BW104" s="1">
        <v>5.78324494636</v>
      </c>
      <c r="BX104" s="1">
        <v>0</v>
      </c>
      <c r="BY104" s="1">
        <v>4.8999097308500001</v>
      </c>
      <c r="BZ104" s="1">
        <v>0</v>
      </c>
      <c r="CA104" s="1">
        <v>50.291756160699997</v>
      </c>
      <c r="CB104" s="1">
        <v>7.0476719826799998</v>
      </c>
      <c r="CC104" s="1">
        <v>71.790573667999993</v>
      </c>
      <c r="CD104" s="1">
        <v>0</v>
      </c>
      <c r="CE104" s="1">
        <v>0</v>
      </c>
      <c r="CF104" s="1">
        <v>40.54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53.5</v>
      </c>
      <c r="CQ104" s="1">
        <v>337.46</v>
      </c>
      <c r="CR104" s="1">
        <v>7</v>
      </c>
      <c r="CS104" s="1">
        <v>4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2</v>
      </c>
      <c r="DG104" s="1">
        <v>10</v>
      </c>
      <c r="DH104" s="1">
        <v>0</v>
      </c>
      <c r="DI104" s="1">
        <v>0</v>
      </c>
      <c r="DJ104" s="1">
        <v>0</v>
      </c>
      <c r="DK104" s="1">
        <v>1</v>
      </c>
      <c r="DL104" s="1">
        <v>0</v>
      </c>
      <c r="DM104" s="1">
        <v>2</v>
      </c>
      <c r="DN104" s="1">
        <v>3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1</v>
      </c>
      <c r="DV104" s="1">
        <v>0</v>
      </c>
      <c r="DW104" s="1">
        <v>0</v>
      </c>
      <c r="DX104" s="1">
        <v>1</v>
      </c>
      <c r="DY104" s="1">
        <v>3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1</v>
      </c>
      <c r="EV104" s="1">
        <v>0</v>
      </c>
      <c r="EW104" s="1">
        <v>0</v>
      </c>
      <c r="EX104" s="1">
        <v>1</v>
      </c>
      <c r="EY104" s="1">
        <v>250</v>
      </c>
      <c r="EZ104" s="1">
        <v>11.734303068999994</v>
      </c>
      <c r="FA104" s="1">
        <v>0.69140121499999996</v>
      </c>
      <c r="FB104" s="1">
        <v>0.63155956499999999</v>
      </c>
      <c r="FC104" s="1">
        <v>0.68827103700000003</v>
      </c>
      <c r="FD104" s="1">
        <v>0.78401767600000005</v>
      </c>
      <c r="FE104" s="1">
        <v>0.88602467299999998</v>
      </c>
      <c r="FF104" s="1">
        <v>0.966856932</v>
      </c>
      <c r="FG104" s="1">
        <v>0.99871110299999999</v>
      </c>
      <c r="FH104" s="1">
        <v>0.96888234200000001</v>
      </c>
      <c r="FI104" s="1">
        <v>0.89633585000000005</v>
      </c>
      <c r="FJ104" s="1">
        <v>0.75253176200000005</v>
      </c>
      <c r="FK104" s="1">
        <v>0.58423862999999998</v>
      </c>
      <c r="FL104" s="1">
        <v>0.44025041399999998</v>
      </c>
      <c r="FM104" s="1">
        <v>0.309887682</v>
      </c>
      <c r="FN104" s="1">
        <v>0.23089670400000001</v>
      </c>
      <c r="FO104" s="1">
        <v>0.16810900400000001</v>
      </c>
      <c r="FP104" s="1">
        <v>0.16019149299999999</v>
      </c>
      <c r="FQ104" s="1">
        <v>0.13883262800000001</v>
      </c>
      <c r="FR104" s="1">
        <v>0.16829313200000001</v>
      </c>
      <c r="FS104" s="1">
        <v>0.148407291</v>
      </c>
      <c r="FT104" s="1">
        <v>0.141962806</v>
      </c>
      <c r="FU104" s="1">
        <v>0.123181734</v>
      </c>
      <c r="FV104" s="1">
        <v>0.104216535</v>
      </c>
      <c r="FW104" s="1">
        <v>8.5619590999999995E-2</v>
      </c>
      <c r="FX104" s="1">
        <v>7.0152826000000001E-2</v>
      </c>
      <c r="FY104" s="1">
        <v>5.6343215000000002E-2</v>
      </c>
      <c r="FZ104" s="1">
        <v>4.9162217000000001E-2</v>
      </c>
      <c r="GA104" s="1">
        <v>3.9587552999999998E-2</v>
      </c>
      <c r="GB104" s="1">
        <v>3.0381144999999998E-2</v>
      </c>
      <c r="GC104" s="1">
        <v>3.0012889000000001E-2</v>
      </c>
      <c r="GD104" s="1">
        <v>2.7066838999999999E-2</v>
      </c>
      <c r="GE104" s="1">
        <v>2.5409685000000001E-2</v>
      </c>
      <c r="GF104" s="1">
        <v>2.3936659999999998E-2</v>
      </c>
      <c r="GG104" s="1">
        <v>1.7308046000000001E-2</v>
      </c>
      <c r="GH104" s="1">
        <v>1.9885841000000001E-2</v>
      </c>
      <c r="GI104" s="1">
        <v>1.5835021000000001E-2</v>
      </c>
      <c r="GJ104" s="1">
        <v>1.7123917999999998E-2</v>
      </c>
      <c r="GK104" s="1">
        <v>1.5098509E-2</v>
      </c>
      <c r="GL104" s="1">
        <v>9.5746640000000001E-3</v>
      </c>
      <c r="GM104" s="1">
        <v>1.2336586E-2</v>
      </c>
      <c r="GN104" s="1">
        <v>1.1231817E-2</v>
      </c>
      <c r="GO104" s="1">
        <v>1.0495305E-2</v>
      </c>
      <c r="GP104" s="1">
        <v>1.1047688999999999E-2</v>
      </c>
      <c r="GQ104" s="1">
        <v>8.4698949999999999E-3</v>
      </c>
      <c r="GR104" s="1">
        <v>6.0762289999999998E-3</v>
      </c>
      <c r="GS104" s="1">
        <v>6.4444849999999998E-3</v>
      </c>
      <c r="GT104" s="1">
        <v>1.4730251999999999E-2</v>
      </c>
      <c r="GU104" s="1">
        <v>1.3441355E-2</v>
      </c>
      <c r="GV104" s="1">
        <v>1.2520714E-2</v>
      </c>
      <c r="GW104" s="1">
        <v>1.8596943000000001E-2</v>
      </c>
      <c r="GX104" s="1">
        <v>2.2095377999999999E-2</v>
      </c>
      <c r="GY104" s="1">
        <v>2.5593813E-2</v>
      </c>
      <c r="GZ104" s="1">
        <v>2.7803351E-2</v>
      </c>
      <c r="HA104" s="1">
        <v>9.5746640000000001E-3</v>
      </c>
      <c r="HB104" s="1">
        <v>3.8666909999999998E-3</v>
      </c>
      <c r="HC104" s="1">
        <v>1.8412800000000001E-4</v>
      </c>
      <c r="HD104" s="1">
        <v>5.5238399999999995E-4</v>
      </c>
      <c r="HE104" s="1">
        <v>2.761922E-3</v>
      </c>
      <c r="HF104" s="1">
        <v>9.2064100000000004E-4</v>
      </c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</row>
    <row r="105" spans="1:342" x14ac:dyDescent="0.2">
      <c r="A105" s="4" t="s">
        <v>249</v>
      </c>
      <c r="B105" s="4" t="s">
        <v>682</v>
      </c>
      <c r="C105" s="4">
        <v>1.7052872915499999</v>
      </c>
      <c r="D105" s="4">
        <v>801.09771890699994</v>
      </c>
      <c r="E105" s="4">
        <v>15.648053602099999</v>
      </c>
      <c r="F105" s="4">
        <v>13.0810481001</v>
      </c>
      <c r="G105" s="4">
        <v>13.836977046199999</v>
      </c>
      <c r="H105" s="4">
        <v>11.292826335699999</v>
      </c>
      <c r="I105" s="4">
        <v>8.20414474699</v>
      </c>
      <c r="J105" s="4">
        <v>8.5821092199999995</v>
      </c>
      <c r="K105" s="4">
        <v>6.2126113813200003</v>
      </c>
      <c r="L105" s="4">
        <v>6.6490471617900004</v>
      </c>
      <c r="M105" s="4">
        <v>4.5512634674600001</v>
      </c>
      <c r="N105" s="4">
        <v>4.8032397828000004</v>
      </c>
      <c r="O105" s="4">
        <v>3.3356535919599999</v>
      </c>
      <c r="P105" s="4">
        <v>3.46164174962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29.453251341200001</v>
      </c>
      <c r="W105" s="4">
        <v>37.011308266999997</v>
      </c>
      <c r="X105" s="4">
        <v>0</v>
      </c>
      <c r="Y105" s="4">
        <v>12.1327341369</v>
      </c>
      <c r="Z105" s="4">
        <v>45.8652117894</v>
      </c>
      <c r="AA105" s="4">
        <v>16.5849184112</v>
      </c>
      <c r="AB105" s="4">
        <v>0.31578947368400001</v>
      </c>
      <c r="AC105" s="4">
        <v>-1.84</v>
      </c>
      <c r="AD105" s="4">
        <v>421458.213475</v>
      </c>
      <c r="AE105" s="4">
        <v>14.7333959037</v>
      </c>
      <c r="AF105" s="4">
        <v>6.3422858678500003</v>
      </c>
      <c r="AG105" s="4">
        <v>3.1202587939200002</v>
      </c>
      <c r="AH105" s="4">
        <v>141.055863176</v>
      </c>
      <c r="AI105" s="4">
        <v>6.0074279580900001</v>
      </c>
      <c r="AJ105" s="4">
        <v>0.322395046909</v>
      </c>
      <c r="AK105" s="4">
        <v>6.0074279580900001</v>
      </c>
      <c r="AL105" s="4">
        <v>0.123921331179</v>
      </c>
      <c r="AM105" s="4">
        <v>0.77919386414699998</v>
      </c>
      <c r="AN105" s="4">
        <v>0.123921331179</v>
      </c>
      <c r="AO105" s="4">
        <v>0.77919386414699998</v>
      </c>
      <c r="AP105" s="4">
        <v>-0.322395046909</v>
      </c>
      <c r="AQ105" s="4">
        <v>94.798000000000002</v>
      </c>
      <c r="AR105" s="4">
        <v>0</v>
      </c>
      <c r="AS105" s="4">
        <v>1</v>
      </c>
      <c r="AT105" s="4">
        <v>1</v>
      </c>
      <c r="AU105" s="4">
        <v>2</v>
      </c>
      <c r="AV105" s="4">
        <v>1</v>
      </c>
      <c r="AW105" s="4">
        <v>3</v>
      </c>
      <c r="AX105" s="4">
        <v>3</v>
      </c>
      <c r="AY105" s="4">
        <v>0</v>
      </c>
      <c r="AZ105" s="4">
        <v>4</v>
      </c>
      <c r="BA105" s="4">
        <v>0</v>
      </c>
      <c r="BB105" s="4">
        <v>4</v>
      </c>
      <c r="BC105" s="4">
        <v>0</v>
      </c>
      <c r="BD105" s="4">
        <v>1</v>
      </c>
      <c r="BE105" s="4">
        <v>1</v>
      </c>
      <c r="BF105" s="4">
        <v>118</v>
      </c>
      <c r="BG105" s="4">
        <v>4.5670996477900001</v>
      </c>
      <c r="BH105" s="1">
        <v>5.8244044979999998</v>
      </c>
      <c r="BI105" s="1">
        <v>0</v>
      </c>
      <c r="BJ105" s="1">
        <v>0</v>
      </c>
      <c r="BK105" s="1">
        <v>0</v>
      </c>
      <c r="BL105" s="1">
        <v>0</v>
      </c>
      <c r="BM105" s="1">
        <v>4.8999097308500001</v>
      </c>
      <c r="BN105" s="1">
        <v>4.98397852095</v>
      </c>
      <c r="BO105" s="1">
        <v>0</v>
      </c>
      <c r="BP105" s="1">
        <v>0</v>
      </c>
      <c r="BQ105" s="1">
        <v>35.866408164100001</v>
      </c>
      <c r="BR105" s="1">
        <v>55.760075823199998</v>
      </c>
      <c r="BS105" s="1">
        <v>11.5673897197</v>
      </c>
      <c r="BT105" s="1">
        <v>17.578157841100001</v>
      </c>
      <c r="BU105" s="1">
        <v>4</v>
      </c>
      <c r="BV105" s="1">
        <v>0</v>
      </c>
      <c r="BW105" s="1">
        <v>22.634341325499999</v>
      </c>
      <c r="BX105" s="1">
        <v>0</v>
      </c>
      <c r="BY105" s="1">
        <v>14.450987899599999</v>
      </c>
      <c r="BZ105" s="1">
        <v>0</v>
      </c>
      <c r="CA105" s="1">
        <v>25.931156057700001</v>
      </c>
      <c r="CB105" s="1">
        <v>13.089512811800001</v>
      </c>
      <c r="CC105" s="1">
        <v>64.941425851100007</v>
      </c>
      <c r="CD105" s="1">
        <v>0</v>
      </c>
      <c r="CE105" s="1">
        <v>0</v>
      </c>
      <c r="CF105" s="1">
        <v>21.06</v>
      </c>
      <c r="CG105" s="1">
        <v>0</v>
      </c>
      <c r="CH105" s="1">
        <v>6.0074279580900001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2.3441383220000001</v>
      </c>
      <c r="CP105" s="1">
        <v>36.092878164399998</v>
      </c>
      <c r="CQ105" s="1">
        <v>325.83999999999997</v>
      </c>
      <c r="CR105" s="1">
        <v>7</v>
      </c>
      <c r="CS105" s="1">
        <v>4</v>
      </c>
      <c r="CT105" s="1">
        <v>0</v>
      </c>
      <c r="CU105" s="1">
        <v>0</v>
      </c>
      <c r="CV105" s="1">
        <v>1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1</v>
      </c>
      <c r="DD105" s="1">
        <v>0</v>
      </c>
      <c r="DE105" s="1">
        <v>0</v>
      </c>
      <c r="DF105" s="1">
        <v>3</v>
      </c>
      <c r="DG105" s="1">
        <v>8</v>
      </c>
      <c r="DH105" s="1">
        <v>1</v>
      </c>
      <c r="DI105" s="1">
        <v>0</v>
      </c>
      <c r="DJ105" s="1">
        <v>0</v>
      </c>
      <c r="DK105" s="1">
        <v>2</v>
      </c>
      <c r="DL105" s="1">
        <v>0</v>
      </c>
      <c r="DM105" s="1">
        <v>0</v>
      </c>
      <c r="DN105" s="1">
        <v>4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2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1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0.61784177399999995</v>
      </c>
      <c r="EY105" s="1">
        <v>255</v>
      </c>
      <c r="EZ105" s="1">
        <v>11.746772592000001</v>
      </c>
      <c r="FA105" s="1">
        <v>1</v>
      </c>
      <c r="FB105" s="1">
        <v>0.586064217</v>
      </c>
      <c r="FC105" s="1">
        <v>0.44596160200000001</v>
      </c>
      <c r="FD105" s="1">
        <v>0.423535253</v>
      </c>
      <c r="FE105" s="1">
        <v>0.46557431300000002</v>
      </c>
      <c r="FF105" s="1">
        <v>0.52044025199999999</v>
      </c>
      <c r="FG105" s="1">
        <v>0.57414763300000005</v>
      </c>
      <c r="FH105" s="1">
        <v>0.58647798699999998</v>
      </c>
      <c r="FI105" s="1">
        <v>0.61784177399999995</v>
      </c>
      <c r="FJ105" s="1">
        <v>0.58242303900000003</v>
      </c>
      <c r="FK105" s="1">
        <v>0.56487917899999995</v>
      </c>
      <c r="FL105" s="1">
        <v>0.55676928199999998</v>
      </c>
      <c r="FM105" s="1">
        <v>0.56156901699999995</v>
      </c>
      <c r="FN105" s="1">
        <v>0.57340284699999999</v>
      </c>
      <c r="FO105" s="1">
        <v>0.56521019500000003</v>
      </c>
      <c r="FP105" s="1">
        <v>0.60898708999999995</v>
      </c>
      <c r="FQ105" s="1">
        <v>0.52929493500000002</v>
      </c>
      <c r="FR105" s="1">
        <v>0.44091360499999999</v>
      </c>
      <c r="FS105" s="1">
        <v>0.37156570700000002</v>
      </c>
      <c r="FT105" s="1">
        <v>0.25314465400000002</v>
      </c>
      <c r="FU105" s="1">
        <v>0.133234028</v>
      </c>
      <c r="FV105" s="1">
        <v>5.5941741000000003E-2</v>
      </c>
      <c r="FW105" s="1">
        <v>2.0605760000000001E-2</v>
      </c>
      <c r="FX105" s="1">
        <v>1.8040384E-2</v>
      </c>
      <c r="FY105" s="1">
        <v>1.2909633E-2</v>
      </c>
      <c r="FZ105" s="1">
        <v>1.1337306E-2</v>
      </c>
      <c r="GA105" s="1">
        <v>8.1098969999999996E-3</v>
      </c>
      <c r="GB105" s="1">
        <v>2.5653759999999999E-3</v>
      </c>
      <c r="GC105" s="1">
        <v>1.5061237999999999E-2</v>
      </c>
      <c r="GD105" s="1">
        <v>8.0271430000000005E-3</v>
      </c>
      <c r="GE105" s="1">
        <v>6.4548160000000004E-3</v>
      </c>
      <c r="GF105" s="1">
        <v>1.3488910999999999E-2</v>
      </c>
      <c r="GG105" s="1">
        <v>0</v>
      </c>
      <c r="GH105" s="1">
        <v>6.9513409999999998E-3</v>
      </c>
      <c r="GI105" s="1">
        <v>6.2893080000000004E-3</v>
      </c>
      <c r="GJ105" s="1">
        <v>8.6891759999999998E-3</v>
      </c>
      <c r="GK105" s="1">
        <v>1.1254551E-2</v>
      </c>
      <c r="GL105" s="1">
        <v>1.5723270000000001E-3</v>
      </c>
      <c r="GM105" s="1">
        <v>1.7626613999999999E-2</v>
      </c>
      <c r="GN105" s="1">
        <v>1.53095E-2</v>
      </c>
      <c r="GO105" s="1">
        <v>6.4548160000000004E-3</v>
      </c>
      <c r="GP105" s="1">
        <v>1.6054287E-2</v>
      </c>
      <c r="GQ105" s="1">
        <v>1.5143992E-2</v>
      </c>
      <c r="GR105" s="1">
        <v>9.2684540000000006E-3</v>
      </c>
      <c r="GS105" s="1">
        <v>1.3323402999999999E-2</v>
      </c>
      <c r="GT105" s="1">
        <v>4.7169810999999999E-2</v>
      </c>
      <c r="GU105" s="1">
        <v>4.4190664999999997E-2</v>
      </c>
      <c r="GV105" s="1">
        <v>3.9142667999999999E-2</v>
      </c>
      <c r="GW105" s="1">
        <v>4.7914598000000003E-2</v>
      </c>
      <c r="GX105" s="1">
        <v>5.0976498000000002E-2</v>
      </c>
      <c r="GY105" s="1">
        <v>5.0479973999999997E-2</v>
      </c>
      <c r="GZ105" s="1">
        <v>4.6756040999999998E-2</v>
      </c>
      <c r="HA105" s="1">
        <v>4.0218470999999999E-2</v>
      </c>
      <c r="HB105" s="1">
        <v>3.0039722000000001E-2</v>
      </c>
      <c r="HC105" s="1">
        <v>1.7378352E-2</v>
      </c>
      <c r="HD105" s="1">
        <v>1.3571665E-2</v>
      </c>
      <c r="HE105" s="1">
        <v>3.0122475999999999E-2</v>
      </c>
      <c r="HF105" s="1">
        <v>2.6895068000000001E-2</v>
      </c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</row>
    <row r="106" spans="1:342" x14ac:dyDescent="0.2">
      <c r="A106" s="4" t="s">
        <v>250</v>
      </c>
      <c r="B106" s="4" t="s">
        <v>683</v>
      </c>
      <c r="C106" s="4">
        <v>2.3719369599400002</v>
      </c>
      <c r="D106" s="4">
        <v>506.26012348400002</v>
      </c>
      <c r="E106" s="4">
        <v>12.303118619399999</v>
      </c>
      <c r="F106" s="4">
        <v>9.9214776349800005</v>
      </c>
      <c r="G106" s="4">
        <v>9.9214776349800005</v>
      </c>
      <c r="H106" s="4">
        <v>8.1210270335699999</v>
      </c>
      <c r="I106" s="4">
        <v>5.4749535759299999</v>
      </c>
      <c r="J106" s="4">
        <v>5.4749535759299999</v>
      </c>
      <c r="K106" s="4">
        <v>4.4375249442999998</v>
      </c>
      <c r="L106" s="4">
        <v>4.4375249442999998</v>
      </c>
      <c r="M106" s="4">
        <v>2.8746055898499998</v>
      </c>
      <c r="N106" s="4">
        <v>2.8746055898499998</v>
      </c>
      <c r="O106" s="4">
        <v>1.72147817956</v>
      </c>
      <c r="P106" s="4">
        <v>1.72147817956</v>
      </c>
      <c r="Q106" s="4">
        <v>5.4149904694000002</v>
      </c>
      <c r="R106" s="4">
        <v>4.7945371840700002</v>
      </c>
      <c r="S106" s="4">
        <v>0</v>
      </c>
      <c r="T106" s="4">
        <v>5.78324494636</v>
      </c>
      <c r="U106" s="4">
        <v>5.5634514917000004</v>
      </c>
      <c r="V106" s="4">
        <v>5.5634514917000004</v>
      </c>
      <c r="W106" s="4">
        <v>0</v>
      </c>
      <c r="X106" s="4">
        <v>36.920108423400002</v>
      </c>
      <c r="Y106" s="4">
        <v>25.980208536300001</v>
      </c>
      <c r="Z106" s="4">
        <v>9.9679570418899992</v>
      </c>
      <c r="AA106" s="4">
        <v>0</v>
      </c>
      <c r="AB106" s="4">
        <v>0.21428571428599999</v>
      </c>
      <c r="AC106" s="4">
        <v>-2.0299999999999998</v>
      </c>
      <c r="AD106" s="4">
        <v>8781.0760304100004</v>
      </c>
      <c r="AE106" s="4">
        <v>11.4552555022</v>
      </c>
      <c r="AF106" s="4">
        <v>4.4540426146899996</v>
      </c>
      <c r="AG106" s="4">
        <v>2.2284927269599999</v>
      </c>
      <c r="AH106" s="4">
        <v>100.549083845</v>
      </c>
      <c r="AI106" s="4">
        <v>12.3990778534</v>
      </c>
      <c r="AJ106" s="4">
        <v>0.29313776610199999</v>
      </c>
      <c r="AK106" s="4">
        <v>12.3990778534</v>
      </c>
      <c r="AL106" s="4">
        <v>0.17391803495300001</v>
      </c>
      <c r="AM106" s="4">
        <v>5.4259259259300002E-2</v>
      </c>
      <c r="AN106" s="4">
        <v>0.17391803495300001</v>
      </c>
      <c r="AO106" s="4">
        <v>-0.586018518519</v>
      </c>
      <c r="AP106" s="4">
        <v>-0.29313776610199999</v>
      </c>
      <c r="AQ106" s="4">
        <v>65.830500000000001</v>
      </c>
      <c r="AR106" s="4">
        <v>0</v>
      </c>
      <c r="AS106" s="4">
        <v>0</v>
      </c>
      <c r="AT106" s="4">
        <v>0</v>
      </c>
      <c r="AU106" s="4">
        <v>0</v>
      </c>
      <c r="AV106" s="4">
        <v>2</v>
      </c>
      <c r="AW106" s="4">
        <v>2</v>
      </c>
      <c r="AX106" s="4">
        <v>3</v>
      </c>
      <c r="AY106" s="4">
        <v>0</v>
      </c>
      <c r="AZ106" s="4">
        <v>3</v>
      </c>
      <c r="BA106" s="4">
        <v>0</v>
      </c>
      <c r="BB106" s="4">
        <v>3</v>
      </c>
      <c r="BC106" s="4">
        <v>0</v>
      </c>
      <c r="BD106" s="4">
        <v>0</v>
      </c>
      <c r="BE106" s="4">
        <v>0</v>
      </c>
      <c r="BF106" s="4">
        <v>86</v>
      </c>
      <c r="BG106" s="4">
        <v>0</v>
      </c>
      <c r="BH106" s="1">
        <v>0</v>
      </c>
      <c r="BI106" s="1">
        <v>5.78324494636</v>
      </c>
      <c r="BJ106" s="1">
        <v>0</v>
      </c>
      <c r="BK106" s="1">
        <v>0</v>
      </c>
      <c r="BL106" s="1">
        <v>0</v>
      </c>
      <c r="BM106" s="1">
        <v>14.762494225999999</v>
      </c>
      <c r="BN106" s="1">
        <v>0</v>
      </c>
      <c r="BO106" s="1">
        <v>0</v>
      </c>
      <c r="BP106" s="1">
        <v>0</v>
      </c>
      <c r="BQ106" s="1">
        <v>6.06636706846</v>
      </c>
      <c r="BR106" s="1">
        <v>37.610027096499998</v>
      </c>
      <c r="BS106" s="1">
        <v>30.350825778099999</v>
      </c>
      <c r="BT106" s="1">
        <v>5.4149904694000002</v>
      </c>
      <c r="BU106" s="1">
        <v>2</v>
      </c>
      <c r="BV106" s="1">
        <v>4.7945371840700002</v>
      </c>
      <c r="BW106" s="1">
        <v>5.78324494636</v>
      </c>
      <c r="BX106" s="1">
        <v>0</v>
      </c>
      <c r="BY106" s="1">
        <v>9.9679570418899992</v>
      </c>
      <c r="BZ106" s="1">
        <v>0</v>
      </c>
      <c r="CA106" s="1">
        <v>19.262464868799999</v>
      </c>
      <c r="CB106" s="1">
        <v>0</v>
      </c>
      <c r="CC106" s="1">
        <v>60.179745543700001</v>
      </c>
      <c r="CD106" s="1">
        <v>0</v>
      </c>
      <c r="CE106" s="1">
        <v>0</v>
      </c>
      <c r="CF106" s="1">
        <v>42.85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39.25</v>
      </c>
      <c r="CQ106" s="1">
        <v>226.28</v>
      </c>
      <c r="CR106" s="1">
        <v>7</v>
      </c>
      <c r="CS106" s="1">
        <v>4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2</v>
      </c>
      <c r="DG106" s="1">
        <v>8</v>
      </c>
      <c r="DH106" s="1">
        <v>2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1</v>
      </c>
      <c r="DV106" s="1">
        <v>0</v>
      </c>
      <c r="DW106" s="1">
        <v>0</v>
      </c>
      <c r="DX106" s="1">
        <v>2</v>
      </c>
      <c r="DY106" s="1">
        <v>1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0.56786462000000004</v>
      </c>
      <c r="EY106" s="1">
        <v>245</v>
      </c>
      <c r="EZ106" s="1">
        <v>10.656140966000008</v>
      </c>
      <c r="FA106" s="1">
        <v>1</v>
      </c>
      <c r="FB106" s="1">
        <v>0.81908583400000001</v>
      </c>
      <c r="FC106" s="1">
        <v>0.72976273599999997</v>
      </c>
      <c r="FD106" s="1">
        <v>0.66695743200000002</v>
      </c>
      <c r="FE106" s="1">
        <v>0.60956036300000005</v>
      </c>
      <c r="FF106" s="1">
        <v>0.54815073299999995</v>
      </c>
      <c r="FG106" s="1">
        <v>0.49511514299999998</v>
      </c>
      <c r="FH106" s="1">
        <v>0.46702721600000002</v>
      </c>
      <c r="FI106" s="1">
        <v>0.47889043999999997</v>
      </c>
      <c r="FJ106" s="1">
        <v>0.49982554099999998</v>
      </c>
      <c r="FK106" s="1">
        <v>0.51866713200000003</v>
      </c>
      <c r="FL106" s="1">
        <v>0.55669923200000004</v>
      </c>
      <c r="FM106" s="1">
        <v>0.53576413099999998</v>
      </c>
      <c r="FN106" s="1">
        <v>0.49651081600000002</v>
      </c>
      <c r="FO106" s="1">
        <v>0.43841591099999999</v>
      </c>
      <c r="FP106" s="1">
        <v>0.32868108899999998</v>
      </c>
      <c r="FQ106" s="1">
        <v>0.23534542899999999</v>
      </c>
      <c r="FR106" s="1">
        <v>0.19766224700000001</v>
      </c>
      <c r="FS106" s="1">
        <v>0.13642707600000001</v>
      </c>
      <c r="FT106" s="1">
        <v>9.6301465000000003E-2</v>
      </c>
      <c r="FU106" s="1">
        <v>7.1004885000000004E-2</v>
      </c>
      <c r="FV106" s="1">
        <v>5.3210049000000002E-2</v>
      </c>
      <c r="FW106" s="1">
        <v>4.3265876000000002E-2</v>
      </c>
      <c r="FX106" s="1">
        <v>3.9602233000000001E-2</v>
      </c>
      <c r="FY106" s="1">
        <v>3.5589672000000003E-2</v>
      </c>
      <c r="FZ106" s="1">
        <v>3.7334263999999999E-2</v>
      </c>
      <c r="GA106" s="1">
        <v>3.3147243999999999E-2</v>
      </c>
      <c r="GB106" s="1">
        <v>3.2449407E-2</v>
      </c>
      <c r="GC106" s="1">
        <v>3.5066293999999998E-2</v>
      </c>
      <c r="GD106" s="1">
        <v>3.2274947999999998E-2</v>
      </c>
      <c r="GE106" s="1">
        <v>3.0530356000000002E-2</v>
      </c>
      <c r="GF106" s="1">
        <v>2.9309142E-2</v>
      </c>
      <c r="GG106" s="1">
        <v>2.5296580999999999E-2</v>
      </c>
      <c r="GH106" s="1">
        <v>2.5645498999999999E-2</v>
      </c>
      <c r="GI106" s="1">
        <v>2.2505233999999999E-2</v>
      </c>
      <c r="GJ106" s="1">
        <v>1.9539428000000001E-2</v>
      </c>
      <c r="GK106" s="1">
        <v>1.8143754000000002E-2</v>
      </c>
      <c r="GL106" s="1">
        <v>1.5701326000000002E-2</v>
      </c>
      <c r="GM106" s="1">
        <v>1.5701326000000002E-2</v>
      </c>
      <c r="GN106" s="1">
        <v>1.2212142E-2</v>
      </c>
      <c r="GO106" s="1">
        <v>1.2037683E-2</v>
      </c>
      <c r="GP106" s="1">
        <v>1.1688765E-2</v>
      </c>
      <c r="GQ106" s="1">
        <v>9.5952550000000005E-3</v>
      </c>
      <c r="GR106" s="1">
        <v>6.9783670000000001E-3</v>
      </c>
      <c r="GS106" s="1">
        <v>5.0593160000000003E-3</v>
      </c>
      <c r="GT106" s="1">
        <v>9.4207960000000004E-3</v>
      </c>
      <c r="GU106" s="1">
        <v>1.2037683E-2</v>
      </c>
      <c r="GV106" s="1">
        <v>9.7697140000000005E-3</v>
      </c>
      <c r="GW106" s="1">
        <v>1.5003489E-2</v>
      </c>
      <c r="GX106" s="1">
        <v>1.901605E-2</v>
      </c>
      <c r="GY106" s="1">
        <v>2.4249825999999999E-2</v>
      </c>
      <c r="GZ106" s="1">
        <v>2.2854151999999999E-2</v>
      </c>
      <c r="HA106" s="1">
        <v>5.4082339999999996E-3</v>
      </c>
      <c r="HB106" s="1">
        <v>4.1870199999999996E-3</v>
      </c>
      <c r="HC106" s="1">
        <v>1.7445920000000001E-3</v>
      </c>
      <c r="HD106" s="1">
        <v>8.7229600000000005E-4</v>
      </c>
      <c r="HE106" s="1">
        <v>2.791347E-3</v>
      </c>
      <c r="HF106" s="1">
        <v>1.0467549999999999E-3</v>
      </c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</row>
    <row r="107" spans="1:342" x14ac:dyDescent="0.2">
      <c r="A107" s="4" t="s">
        <v>210</v>
      </c>
      <c r="B107" s="4" t="s">
        <v>643</v>
      </c>
      <c r="C107" s="4">
        <v>2.3424768503300002</v>
      </c>
      <c r="D107" s="4">
        <v>489.09834508400002</v>
      </c>
      <c r="E107" s="4">
        <v>11.380468888599999</v>
      </c>
      <c r="F107" s="4">
        <v>9.0126490036300009</v>
      </c>
      <c r="G107" s="4">
        <v>9.0126490036300009</v>
      </c>
      <c r="H107" s="4">
        <v>7.8088617502900002</v>
      </c>
      <c r="I107" s="4">
        <v>5.0485473885000003</v>
      </c>
      <c r="J107" s="4">
        <v>5.0485473885000003</v>
      </c>
      <c r="K107" s="4">
        <v>3.42710541293</v>
      </c>
      <c r="L107" s="4">
        <v>3.42710541293</v>
      </c>
      <c r="M107" s="4">
        <v>2.3679046336899998</v>
      </c>
      <c r="N107" s="4">
        <v>2.3679046336899998</v>
      </c>
      <c r="O107" s="4">
        <v>1.5205032864800001</v>
      </c>
      <c r="P107" s="4">
        <v>1.5205032864800001</v>
      </c>
      <c r="Q107" s="4">
        <v>0</v>
      </c>
      <c r="R107" s="4">
        <v>4.7945371840700002</v>
      </c>
      <c r="S107" s="4">
        <v>0</v>
      </c>
      <c r="T107" s="4">
        <v>5.78324494636</v>
      </c>
      <c r="U107" s="4">
        <v>16.876414816699999</v>
      </c>
      <c r="V107" s="4">
        <v>0</v>
      </c>
      <c r="W107" s="4">
        <v>0</v>
      </c>
      <c r="X107" s="4">
        <v>19.242531678199999</v>
      </c>
      <c r="Y107" s="4">
        <v>42.464569479200001</v>
      </c>
      <c r="Z107" s="4">
        <v>0</v>
      </c>
      <c r="AA107" s="4">
        <v>4.7368629538000002</v>
      </c>
      <c r="AB107" s="4">
        <v>7.1428571428599999E-2</v>
      </c>
      <c r="AC107" s="4">
        <v>-2.09</v>
      </c>
      <c r="AD107" s="4">
        <v>6408.6379275500003</v>
      </c>
      <c r="AE107" s="4">
        <v>10.4285596026</v>
      </c>
      <c r="AF107" s="4">
        <v>4.6196305549799996</v>
      </c>
      <c r="AG107" s="4">
        <v>2.1116718799599998</v>
      </c>
      <c r="AH107" s="4">
        <v>94.493448883900001</v>
      </c>
      <c r="AI107" s="4">
        <v>12.0588926682</v>
      </c>
      <c r="AJ107" s="4">
        <v>0.49674340820899998</v>
      </c>
      <c r="AK107" s="4">
        <v>12.0588926682</v>
      </c>
      <c r="AL107" s="4">
        <v>0.19265713656700001</v>
      </c>
      <c r="AM107" s="4">
        <v>1.3425925925900001E-2</v>
      </c>
      <c r="AN107" s="4">
        <v>0.19265713656700001</v>
      </c>
      <c r="AO107" s="4">
        <v>1.3425925925900001E-2</v>
      </c>
      <c r="AP107" s="4">
        <v>-0.49674340820899998</v>
      </c>
      <c r="AQ107" s="4">
        <v>62.868499999999997</v>
      </c>
      <c r="AR107" s="4">
        <v>0</v>
      </c>
      <c r="AS107" s="4">
        <v>0</v>
      </c>
      <c r="AT107" s="4">
        <v>0</v>
      </c>
      <c r="AU107" s="4">
        <v>2</v>
      </c>
      <c r="AV107" s="4">
        <v>0</v>
      </c>
      <c r="AW107" s="4">
        <v>2</v>
      </c>
      <c r="AX107" s="4">
        <v>2</v>
      </c>
      <c r="AY107" s="4">
        <v>0</v>
      </c>
      <c r="AZ107" s="4">
        <v>2</v>
      </c>
      <c r="BA107" s="4">
        <v>0</v>
      </c>
      <c r="BB107" s="4">
        <v>3</v>
      </c>
      <c r="BC107" s="4">
        <v>0</v>
      </c>
      <c r="BD107" s="4">
        <v>0</v>
      </c>
      <c r="BE107" s="4">
        <v>0</v>
      </c>
      <c r="BF107" s="4">
        <v>80</v>
      </c>
      <c r="BG107" s="4">
        <v>4.7368629538000002</v>
      </c>
      <c r="BH107" s="1">
        <v>5.7495118332799997</v>
      </c>
      <c r="BI107" s="1">
        <v>5.78324494636</v>
      </c>
      <c r="BJ107" s="1">
        <v>0</v>
      </c>
      <c r="BK107" s="1">
        <v>0</v>
      </c>
      <c r="BL107" s="1">
        <v>0</v>
      </c>
      <c r="BM107" s="1">
        <v>4.7945371840700002</v>
      </c>
      <c r="BN107" s="1">
        <v>0</v>
      </c>
      <c r="BO107" s="1">
        <v>0</v>
      </c>
      <c r="BP107" s="1">
        <v>0</v>
      </c>
      <c r="BQ107" s="1">
        <v>42.464569479200001</v>
      </c>
      <c r="BR107" s="1">
        <v>12.1327341369</v>
      </c>
      <c r="BS107" s="1">
        <v>11.126902983400001</v>
      </c>
      <c r="BT107" s="1">
        <v>7.1097975412799999</v>
      </c>
      <c r="BU107" s="1">
        <v>2</v>
      </c>
      <c r="BV107" s="1">
        <v>9.5314001378699995</v>
      </c>
      <c r="BW107" s="1">
        <v>5.78324494636</v>
      </c>
      <c r="BX107" s="1">
        <v>0</v>
      </c>
      <c r="BY107" s="1">
        <v>0</v>
      </c>
      <c r="BZ107" s="1">
        <v>0</v>
      </c>
      <c r="CA107" s="1">
        <v>0</v>
      </c>
      <c r="CB107" s="1">
        <v>7.1097975412799999</v>
      </c>
      <c r="CC107" s="1">
        <v>65.724206599499993</v>
      </c>
      <c r="CD107" s="1">
        <v>0</v>
      </c>
      <c r="CE107" s="1">
        <v>5.7495118332799997</v>
      </c>
      <c r="CF107" s="1">
        <v>26.3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37.166666666700003</v>
      </c>
      <c r="CQ107" s="1">
        <v>212.25</v>
      </c>
      <c r="CR107">
        <v>7</v>
      </c>
      <c r="CS107">
        <v>7</v>
      </c>
      <c r="CT107">
        <v>0</v>
      </c>
      <c r="CU107">
        <v>1</v>
      </c>
      <c r="CV107">
        <v>0</v>
      </c>
      <c r="CW107">
        <v>0</v>
      </c>
      <c r="CX107">
        <v>0</v>
      </c>
      <c r="CY107" s="1">
        <v>0</v>
      </c>
      <c r="CZ107" s="1">
        <v>0</v>
      </c>
      <c r="DA107" s="1">
        <v>0</v>
      </c>
      <c r="DB107">
        <v>0</v>
      </c>
      <c r="DC107">
        <v>0</v>
      </c>
      <c r="DD107">
        <v>0</v>
      </c>
      <c r="DE107" s="1">
        <v>0</v>
      </c>
      <c r="DF107">
        <v>3</v>
      </c>
      <c r="DG107">
        <v>9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 s="1">
        <v>0</v>
      </c>
      <c r="DT107">
        <v>0</v>
      </c>
      <c r="DU107" s="1">
        <v>1</v>
      </c>
      <c r="DV107">
        <v>0</v>
      </c>
      <c r="DW107">
        <v>0</v>
      </c>
      <c r="DX107">
        <v>1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1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 s="1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 s="1">
        <v>0.327327327</v>
      </c>
      <c r="EY107" s="1">
        <v>246</v>
      </c>
      <c r="EZ107" s="1">
        <v>9.687456684999999</v>
      </c>
      <c r="FA107" s="1">
        <v>1</v>
      </c>
      <c r="FB107" s="1">
        <v>0.58697158699999996</v>
      </c>
      <c r="FC107" s="1">
        <v>0.41649341600000001</v>
      </c>
      <c r="FD107" s="1">
        <v>0.34742434700000002</v>
      </c>
      <c r="FE107" s="1">
        <v>0.330792331</v>
      </c>
      <c r="FF107" s="1">
        <v>0.327327327</v>
      </c>
      <c r="FG107" s="1">
        <v>0.31785631800000003</v>
      </c>
      <c r="FH107" s="1">
        <v>0.31531531499999998</v>
      </c>
      <c r="FI107" s="1">
        <v>0.29614229600000003</v>
      </c>
      <c r="FJ107" s="1">
        <v>0.27027026999999998</v>
      </c>
      <c r="FK107" s="1">
        <v>0.24301224299999999</v>
      </c>
      <c r="FL107" s="1">
        <v>0.227997228</v>
      </c>
      <c r="FM107" s="1">
        <v>0.19658119700000001</v>
      </c>
      <c r="FN107" s="1">
        <v>0.18410718400000001</v>
      </c>
      <c r="FO107" s="1">
        <v>0.16401016400000001</v>
      </c>
      <c r="FP107" s="1">
        <v>0.16816816800000001</v>
      </c>
      <c r="FQ107" s="1">
        <v>0.17278817299999999</v>
      </c>
      <c r="FR107" s="1">
        <v>0.212058212</v>
      </c>
      <c r="FS107" s="1">
        <v>0.217833218</v>
      </c>
      <c r="FT107" s="1">
        <v>0.22407022400000001</v>
      </c>
      <c r="FU107" s="1">
        <v>0.21968122000000001</v>
      </c>
      <c r="FV107" s="1">
        <v>0.21021021000000001</v>
      </c>
      <c r="FW107" s="1">
        <v>0.188958189</v>
      </c>
      <c r="FX107" s="1">
        <v>0.17140217099999999</v>
      </c>
      <c r="FY107" s="1">
        <v>0.15153615200000001</v>
      </c>
      <c r="FZ107" s="1">
        <v>0.12612612600000001</v>
      </c>
      <c r="GA107" s="1">
        <v>0.10626010599999999</v>
      </c>
      <c r="GB107" s="1">
        <v>9.4941095000000003E-2</v>
      </c>
      <c r="GC107" s="1">
        <v>8.1081080999999999E-2</v>
      </c>
      <c r="GD107" s="1">
        <v>7.2996072999999995E-2</v>
      </c>
      <c r="GE107" s="1">
        <v>7.1841072000000006E-2</v>
      </c>
      <c r="GF107" s="1">
        <v>6.8145068000000003E-2</v>
      </c>
      <c r="GG107" s="1">
        <v>6.7914067999999994E-2</v>
      </c>
      <c r="GH107" s="1">
        <v>7.3227073000000004E-2</v>
      </c>
      <c r="GI107" s="1">
        <v>7.6230075999999994E-2</v>
      </c>
      <c r="GJ107" s="1">
        <v>8.0388080000000001E-2</v>
      </c>
      <c r="GK107" s="1">
        <v>8.8473088000000005E-2</v>
      </c>
      <c r="GL107" s="1">
        <v>9.1245091E-2</v>
      </c>
      <c r="GM107" s="1">
        <v>9.5634096000000002E-2</v>
      </c>
      <c r="GN107" s="1">
        <v>9.8406097999999997E-2</v>
      </c>
      <c r="GO107" s="1">
        <v>0.104181104</v>
      </c>
      <c r="GP107" s="1">
        <v>0.104874105</v>
      </c>
      <c r="GQ107" s="1">
        <v>0.103950104</v>
      </c>
      <c r="GR107" s="1">
        <v>0.10117810100000001</v>
      </c>
      <c r="GS107" s="1">
        <v>0.101640102</v>
      </c>
      <c r="GT107" s="1">
        <v>0.10187110200000001</v>
      </c>
      <c r="GU107" s="1">
        <v>9.6096096000000006E-2</v>
      </c>
      <c r="GV107" s="1">
        <v>8.9859090000000003E-2</v>
      </c>
      <c r="GW107" s="1">
        <v>8.9859090000000003E-2</v>
      </c>
      <c r="GX107" s="1">
        <v>8.5008084999999997E-2</v>
      </c>
      <c r="GY107" s="1">
        <v>8.3391083000000005E-2</v>
      </c>
      <c r="GZ107" s="1">
        <v>7.2534073000000004E-2</v>
      </c>
      <c r="HA107" s="1">
        <v>4.0656040999999997E-2</v>
      </c>
      <c r="HB107" s="1">
        <v>2.7489026999999999E-2</v>
      </c>
      <c r="HC107" s="1">
        <v>1.5939016E-2</v>
      </c>
      <c r="HD107" s="1">
        <v>1.039501E-2</v>
      </c>
      <c r="HE107" s="1">
        <v>4.6200049999999999E-3</v>
      </c>
      <c r="HF107" s="1">
        <v>0</v>
      </c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</row>
    <row r="108" spans="1:342" x14ac:dyDescent="0.2">
      <c r="A108" s="4" t="s">
        <v>251</v>
      </c>
      <c r="B108" s="4" t="s">
        <v>684</v>
      </c>
      <c r="C108" s="4">
        <v>1.6554178397099999</v>
      </c>
      <c r="D108" s="4">
        <v>787.96739547599998</v>
      </c>
      <c r="E108" s="4">
        <v>21.5098609217</v>
      </c>
      <c r="F108" s="4">
        <v>18.740127927</v>
      </c>
      <c r="G108" s="4">
        <v>18.740127927</v>
      </c>
      <c r="H108" s="4">
        <v>14.604416708</v>
      </c>
      <c r="I108" s="4">
        <v>11.1415841692</v>
      </c>
      <c r="J108" s="4">
        <v>11.1415841692</v>
      </c>
      <c r="K108" s="4">
        <v>7.4945932101199997</v>
      </c>
      <c r="L108" s="4">
        <v>7.4945932101199997</v>
      </c>
      <c r="M108" s="4">
        <v>5.9028308351099996</v>
      </c>
      <c r="N108" s="4">
        <v>5.9028308351099996</v>
      </c>
      <c r="O108" s="4">
        <v>3.88168664192</v>
      </c>
      <c r="P108" s="4">
        <v>3.88168664192</v>
      </c>
      <c r="Q108" s="4">
        <v>0</v>
      </c>
      <c r="R108" s="4">
        <v>4.7945371840700002</v>
      </c>
      <c r="S108" s="4">
        <v>0</v>
      </c>
      <c r="T108" s="4">
        <v>5.78324494636</v>
      </c>
      <c r="U108" s="4">
        <v>24.3406669124</v>
      </c>
      <c r="V108" s="4">
        <v>61.8944650854</v>
      </c>
      <c r="W108" s="4">
        <v>0</v>
      </c>
      <c r="X108" s="4">
        <v>0</v>
      </c>
      <c r="Y108" s="4">
        <v>36.398202410800003</v>
      </c>
      <c r="Z108" s="4">
        <v>37.494768260500003</v>
      </c>
      <c r="AA108" s="4">
        <v>9.4737259076000004</v>
      </c>
      <c r="AB108" s="4">
        <v>0.48</v>
      </c>
      <c r="AC108" s="4">
        <v>-2.37</v>
      </c>
      <c r="AD108" s="4">
        <v>6881266.3857000005</v>
      </c>
      <c r="AE108" s="4">
        <v>22.3182385283</v>
      </c>
      <c r="AF108" s="4">
        <v>10.5967999134</v>
      </c>
      <c r="AG108" s="4">
        <v>5.0241119726500001</v>
      </c>
      <c r="AH108" s="4">
        <v>180.13519355899999</v>
      </c>
      <c r="AI108" s="4">
        <v>13.0141849163</v>
      </c>
      <c r="AJ108" s="4">
        <v>0.49223888161000001</v>
      </c>
      <c r="AK108" s="4">
        <v>13.0141849163</v>
      </c>
      <c r="AL108" s="4">
        <v>0.19404730334600001</v>
      </c>
      <c r="AM108" s="4">
        <v>4.48016922819E-2</v>
      </c>
      <c r="AN108" s="4">
        <v>0.19404730334600001</v>
      </c>
      <c r="AO108" s="4">
        <v>4.48016922819E-2</v>
      </c>
      <c r="AP108" s="4">
        <v>-0.49223888161000001</v>
      </c>
      <c r="AQ108" s="4">
        <v>121.87649999999999</v>
      </c>
      <c r="AR108" s="4">
        <v>1</v>
      </c>
      <c r="AS108" s="4">
        <v>0</v>
      </c>
      <c r="AT108" s="4">
        <v>1</v>
      </c>
      <c r="AU108" s="4">
        <v>2</v>
      </c>
      <c r="AV108" s="4">
        <v>0</v>
      </c>
      <c r="AW108" s="4">
        <v>2</v>
      </c>
      <c r="AX108" s="4">
        <v>5</v>
      </c>
      <c r="AY108" s="4">
        <v>0</v>
      </c>
      <c r="AZ108" s="4">
        <v>5</v>
      </c>
      <c r="BA108" s="4">
        <v>0</v>
      </c>
      <c r="BB108" s="4">
        <v>12</v>
      </c>
      <c r="BC108" s="4">
        <v>0</v>
      </c>
      <c r="BD108" s="4">
        <v>0</v>
      </c>
      <c r="BE108" s="4">
        <v>0</v>
      </c>
      <c r="BF108" s="4">
        <v>162</v>
      </c>
      <c r="BG108" s="4">
        <v>19.273545369299999</v>
      </c>
      <c r="BH108" s="1">
        <v>24.712787595599998</v>
      </c>
      <c r="BI108" s="1">
        <v>5.78324494636</v>
      </c>
      <c r="BJ108" s="1">
        <v>0</v>
      </c>
      <c r="BK108" s="1">
        <v>0</v>
      </c>
      <c r="BL108" s="1">
        <v>0</v>
      </c>
      <c r="BM108" s="1">
        <v>4.7945371840700002</v>
      </c>
      <c r="BN108" s="1">
        <v>0</v>
      </c>
      <c r="BO108" s="1">
        <v>0</v>
      </c>
      <c r="BP108" s="1">
        <v>0</v>
      </c>
      <c r="BQ108" s="1">
        <v>27.694948798799999</v>
      </c>
      <c r="BR108" s="1">
        <v>73.704131017799995</v>
      </c>
      <c r="BS108" s="1">
        <v>24.2164157952</v>
      </c>
      <c r="BT108" s="1">
        <v>0</v>
      </c>
      <c r="BU108" s="1">
        <v>3</v>
      </c>
      <c r="BV108" s="1">
        <v>14.2682630917</v>
      </c>
      <c r="BW108" s="1">
        <v>5.78324494636</v>
      </c>
      <c r="BX108" s="1">
        <v>0</v>
      </c>
      <c r="BY108" s="1">
        <v>9.7998194617000003</v>
      </c>
      <c r="BZ108" s="1">
        <v>0</v>
      </c>
      <c r="CA108" s="1">
        <v>27.694948798799999</v>
      </c>
      <c r="CB108" s="1">
        <v>52.482302364500001</v>
      </c>
      <c r="CC108" s="1">
        <v>47.525105394199997</v>
      </c>
      <c r="CD108" s="1">
        <v>0</v>
      </c>
      <c r="CE108" s="1">
        <v>22.62592665</v>
      </c>
      <c r="CF108" s="1">
        <v>42.01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61.666666666700003</v>
      </c>
      <c r="CQ108" s="1">
        <v>410.56</v>
      </c>
      <c r="CR108" s="1">
        <v>7</v>
      </c>
      <c r="CS108" s="1">
        <v>7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2</v>
      </c>
      <c r="DB108" s="1">
        <v>2</v>
      </c>
      <c r="DC108" s="1">
        <v>0</v>
      </c>
      <c r="DD108" s="1">
        <v>0</v>
      </c>
      <c r="DE108" s="1">
        <v>0</v>
      </c>
      <c r="DF108" s="1">
        <v>2</v>
      </c>
      <c r="DG108" s="1">
        <v>6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1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4</v>
      </c>
      <c r="DY108" s="1">
        <v>8</v>
      </c>
      <c r="DZ108" s="1">
        <v>0</v>
      </c>
      <c r="EA108" s="1">
        <v>0</v>
      </c>
      <c r="EB108" s="1">
        <v>0</v>
      </c>
      <c r="EC108" s="1">
        <v>0</v>
      </c>
      <c r="ED108" s="1">
        <v>2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2</v>
      </c>
      <c r="ET108" s="1">
        <v>0</v>
      </c>
      <c r="EU108" s="1">
        <v>0</v>
      </c>
      <c r="EV108" s="1">
        <v>0</v>
      </c>
      <c r="EW108" s="1">
        <v>0</v>
      </c>
      <c r="EX108" s="1">
        <v>1</v>
      </c>
      <c r="EY108" s="1">
        <v>271</v>
      </c>
      <c r="EZ108" s="1">
        <v>9.0510153169999938</v>
      </c>
      <c r="FA108" s="1">
        <v>0.25492303599999999</v>
      </c>
      <c r="FB108" s="1">
        <v>0.15289240300000001</v>
      </c>
      <c r="FC108" s="1">
        <v>0.122835976</v>
      </c>
      <c r="FD108" s="1">
        <v>0.12905454699999999</v>
      </c>
      <c r="FE108" s="1">
        <v>0.16145253500000001</v>
      </c>
      <c r="FF108" s="1">
        <v>0.20970404200000001</v>
      </c>
      <c r="FG108" s="1">
        <v>0.26517216199999999</v>
      </c>
      <c r="FH108" s="1">
        <v>0.34689647200000001</v>
      </c>
      <c r="FI108" s="1">
        <v>0.43844766000000002</v>
      </c>
      <c r="FJ108" s="1">
        <v>0.53337683800000002</v>
      </c>
      <c r="FK108" s="1">
        <v>0.66185559100000002</v>
      </c>
      <c r="FL108" s="1">
        <v>0.75221680499999999</v>
      </c>
      <c r="FM108" s="1">
        <v>0.85394034799999996</v>
      </c>
      <c r="FN108" s="1">
        <v>0.98499097899999999</v>
      </c>
      <c r="FO108" s="1">
        <v>0.90691336199999995</v>
      </c>
      <c r="FP108" s="1">
        <v>0.57702199499999995</v>
      </c>
      <c r="FQ108" s="1">
        <v>0.31803001800000003</v>
      </c>
      <c r="FR108" s="1">
        <v>0.209473725</v>
      </c>
      <c r="FS108" s="1">
        <v>0.14517676900000001</v>
      </c>
      <c r="FT108" s="1">
        <v>0.114352616</v>
      </c>
      <c r="FU108" s="1">
        <v>9.8652642999999998E-2</v>
      </c>
      <c r="FV108" s="1">
        <v>8.6599362999999999E-2</v>
      </c>
      <c r="FW108" s="1">
        <v>8.1071744000000001E-2</v>
      </c>
      <c r="FX108" s="1">
        <v>7.7962457999999998E-2</v>
      </c>
      <c r="FY108" s="1">
        <v>7.5544125000000004E-2</v>
      </c>
      <c r="FZ108" s="1">
        <v>7.2089363000000004E-2</v>
      </c>
      <c r="GA108" s="1">
        <v>6.6101109000000005E-2</v>
      </c>
      <c r="GB108" s="1">
        <v>6.1609918999999999E-2</v>
      </c>
      <c r="GC108" s="1">
        <v>5.7732908999999999E-2</v>
      </c>
      <c r="GD108" s="1">
        <v>4.8750528000000001E-2</v>
      </c>
      <c r="GE108" s="1">
        <v>3.8808491000000001E-2</v>
      </c>
      <c r="GF108" s="1">
        <v>2.7561321999999999E-2</v>
      </c>
      <c r="GG108" s="1">
        <v>1.8770873E-2</v>
      </c>
      <c r="GH108" s="1">
        <v>1.3511957E-2</v>
      </c>
      <c r="GI108" s="1">
        <v>9.9804230000000004E-3</v>
      </c>
      <c r="GJ108" s="1">
        <v>7.9075659999999996E-3</v>
      </c>
      <c r="GK108" s="1">
        <v>6.7559789999999996E-3</v>
      </c>
      <c r="GL108" s="1">
        <v>4.606349E-3</v>
      </c>
      <c r="GM108" s="1">
        <v>4.2992589999999997E-3</v>
      </c>
      <c r="GN108" s="1">
        <v>3.7234659999999999E-3</v>
      </c>
      <c r="GO108" s="1">
        <v>2.7254229999999998E-3</v>
      </c>
      <c r="GP108" s="1">
        <v>3.416376E-3</v>
      </c>
      <c r="GQ108" s="1">
        <v>2.6486510000000001E-3</v>
      </c>
      <c r="GR108" s="1">
        <v>1.9576979999999999E-3</v>
      </c>
      <c r="GS108" s="1">
        <v>2.0344709999999999E-3</v>
      </c>
      <c r="GT108" s="1">
        <v>3.6466929999999999E-3</v>
      </c>
      <c r="GU108" s="1">
        <v>3.9153970000000001E-3</v>
      </c>
      <c r="GV108" s="1">
        <v>2.9941270000000001E-3</v>
      </c>
      <c r="GW108" s="1">
        <v>4.8750529999999999E-3</v>
      </c>
      <c r="GX108" s="1">
        <v>5.3356879999999999E-3</v>
      </c>
      <c r="GY108" s="1">
        <v>6.218571E-3</v>
      </c>
      <c r="GZ108" s="1">
        <v>5.7963229999999999E-3</v>
      </c>
      <c r="HA108" s="1">
        <v>1.7657669999999999E-3</v>
      </c>
      <c r="HB108" s="1">
        <v>1.036429E-3</v>
      </c>
      <c r="HC108" s="1">
        <v>3.45476E-4</v>
      </c>
      <c r="HD108" s="1">
        <v>1.5354499999999999E-4</v>
      </c>
      <c r="HE108" s="1">
        <v>8.4449700000000004E-4</v>
      </c>
      <c r="HF108" s="1">
        <v>5.3740700000000005E-4</v>
      </c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</row>
    <row r="109" spans="1:342" x14ac:dyDescent="0.2">
      <c r="A109" s="4" t="s">
        <v>252</v>
      </c>
      <c r="B109" s="4" t="s">
        <v>685</v>
      </c>
      <c r="C109" s="4">
        <v>1.90000530661</v>
      </c>
      <c r="D109" s="4">
        <v>593.22329707699998</v>
      </c>
      <c r="E109" s="4">
        <v>14.493353063700001</v>
      </c>
      <c r="F109" s="4">
        <v>12.626113519600001</v>
      </c>
      <c r="G109" s="4">
        <v>12.626113519600001</v>
      </c>
      <c r="H109" s="4">
        <v>10.3264998405</v>
      </c>
      <c r="I109" s="4">
        <v>7.7374547502500004</v>
      </c>
      <c r="J109" s="4">
        <v>7.7374547502500004</v>
      </c>
      <c r="K109" s="4">
        <v>5.7065175399300001</v>
      </c>
      <c r="L109" s="4">
        <v>5.7065175399300001</v>
      </c>
      <c r="M109" s="4">
        <v>4.0557103509700001</v>
      </c>
      <c r="N109" s="4">
        <v>4.0557103509700001</v>
      </c>
      <c r="O109" s="4">
        <v>2.8110881125399998</v>
      </c>
      <c r="P109" s="4">
        <v>2.8110881125399998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12.2386844008</v>
      </c>
      <c r="W109" s="4">
        <v>42.631163571099997</v>
      </c>
      <c r="X109" s="4">
        <v>0</v>
      </c>
      <c r="Y109" s="4">
        <v>12.263210640100001</v>
      </c>
      <c r="Z109" s="4">
        <v>59.281847969099999</v>
      </c>
      <c r="AA109" s="4">
        <v>0</v>
      </c>
      <c r="AB109" s="4">
        <v>0.31578947368400001</v>
      </c>
      <c r="AC109" s="4">
        <v>-1.93</v>
      </c>
      <c r="AD109" s="4">
        <v>126994.44028</v>
      </c>
      <c r="AE109" s="4">
        <v>14.0261321687</v>
      </c>
      <c r="AF109" s="4">
        <v>6.6825215740699999</v>
      </c>
      <c r="AG109" s="4">
        <v>3.5867212138500002</v>
      </c>
      <c r="AH109" s="4">
        <v>126.692081706</v>
      </c>
      <c r="AI109" s="4">
        <v>4.5363057445199999</v>
      </c>
      <c r="AJ109" s="4">
        <v>0.29965158492299998</v>
      </c>
      <c r="AK109" s="4">
        <v>4.5363057445199999</v>
      </c>
      <c r="AL109" s="4">
        <v>7.0473736535799997E-2</v>
      </c>
      <c r="AM109" s="4">
        <v>1.01367465042</v>
      </c>
      <c r="AN109" s="4">
        <v>7.0473736535799997E-2</v>
      </c>
      <c r="AO109" s="4">
        <v>1.01367465042</v>
      </c>
      <c r="AP109" s="4">
        <v>-0.29965158492299998</v>
      </c>
      <c r="AQ109" s="4">
        <v>88.168999999999997</v>
      </c>
      <c r="AR109" s="4">
        <v>0</v>
      </c>
      <c r="AS109" s="4">
        <v>1</v>
      </c>
      <c r="AT109" s="4">
        <v>1</v>
      </c>
      <c r="AU109" s="4">
        <v>1</v>
      </c>
      <c r="AV109" s="4">
        <v>1</v>
      </c>
      <c r="AW109" s="4">
        <v>2</v>
      </c>
      <c r="AX109" s="4">
        <v>2</v>
      </c>
      <c r="AY109" s="4">
        <v>0</v>
      </c>
      <c r="AZ109" s="4">
        <v>2</v>
      </c>
      <c r="BA109" s="4">
        <v>0</v>
      </c>
      <c r="BB109" s="4">
        <v>4</v>
      </c>
      <c r="BC109" s="4">
        <v>0</v>
      </c>
      <c r="BD109" s="4">
        <v>1</v>
      </c>
      <c r="BE109" s="4">
        <v>1</v>
      </c>
      <c r="BF109" s="4">
        <v>108</v>
      </c>
      <c r="BG109" s="4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9.8838882518000002</v>
      </c>
      <c r="BN109" s="1">
        <v>0</v>
      </c>
      <c r="BO109" s="1">
        <v>0</v>
      </c>
      <c r="BP109" s="1">
        <v>0</v>
      </c>
      <c r="BQ109" s="1">
        <v>41.971306940799998</v>
      </c>
      <c r="BR109" s="1">
        <v>50.551078885999999</v>
      </c>
      <c r="BS109" s="1">
        <v>18.314704507599998</v>
      </c>
      <c r="BT109" s="1">
        <v>5.6939279948500001</v>
      </c>
      <c r="BU109" s="1">
        <v>3</v>
      </c>
      <c r="BV109" s="1">
        <v>0</v>
      </c>
      <c r="BW109" s="1">
        <v>5.5731045300700002</v>
      </c>
      <c r="BX109" s="1">
        <v>0</v>
      </c>
      <c r="BY109" s="1">
        <v>9.8838882518000002</v>
      </c>
      <c r="BZ109" s="1">
        <v>0</v>
      </c>
      <c r="CA109" s="1">
        <v>19.7653804455</v>
      </c>
      <c r="CB109" s="1">
        <v>19.634269217700002</v>
      </c>
      <c r="CC109" s="1">
        <v>71.558264135900004</v>
      </c>
      <c r="CD109" s="1">
        <v>0</v>
      </c>
      <c r="CE109" s="1">
        <v>0</v>
      </c>
      <c r="CF109" s="1">
        <v>16.13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39.166666666700003</v>
      </c>
      <c r="CQ109" s="1">
        <v>278.39999999999998</v>
      </c>
      <c r="CR109" s="1">
        <v>7</v>
      </c>
      <c r="CS109" s="1">
        <v>7</v>
      </c>
      <c r="CT109" s="1">
        <v>0</v>
      </c>
      <c r="CU109" s="1">
        <v>0</v>
      </c>
      <c r="CV109" s="1">
        <v>1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3</v>
      </c>
      <c r="DG109" s="1">
        <v>8</v>
      </c>
      <c r="DH109" s="1">
        <v>1</v>
      </c>
      <c r="DI109" s="1">
        <v>0</v>
      </c>
      <c r="DJ109" s="1">
        <v>0</v>
      </c>
      <c r="DK109" s="1">
        <v>1</v>
      </c>
      <c r="DL109" s="1">
        <v>0</v>
      </c>
      <c r="DM109" s="1">
        <v>0</v>
      </c>
      <c r="DN109" s="1">
        <v>4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1</v>
      </c>
      <c r="DY109" s="1">
        <v>1</v>
      </c>
      <c r="DZ109" s="1">
        <v>0</v>
      </c>
      <c r="EA109" s="1">
        <v>0</v>
      </c>
      <c r="EB109" s="1">
        <v>0</v>
      </c>
      <c r="EC109" s="1">
        <v>1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1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0.48544122899999997</v>
      </c>
      <c r="EY109" s="1">
        <v>251</v>
      </c>
      <c r="EZ109" s="1">
        <v>9.3171668470000029</v>
      </c>
      <c r="FA109" s="1">
        <v>1</v>
      </c>
      <c r="FB109" s="1">
        <v>0.68667381199999999</v>
      </c>
      <c r="FC109" s="1">
        <v>0.59565916399999996</v>
      </c>
      <c r="FD109" s="1">
        <v>0.59074669499999999</v>
      </c>
      <c r="FE109" s="1">
        <v>0.60351911400000002</v>
      </c>
      <c r="FF109" s="1">
        <v>0.59485530499999995</v>
      </c>
      <c r="FG109" s="1">
        <v>0.54215791400000002</v>
      </c>
      <c r="FH109" s="1">
        <v>0.44462308</v>
      </c>
      <c r="FI109" s="1">
        <v>0.32877813500000003</v>
      </c>
      <c r="FJ109" s="1">
        <v>0.220257235</v>
      </c>
      <c r="FK109" s="1">
        <v>0.14898177900000001</v>
      </c>
      <c r="FL109" s="1">
        <v>0.111200429</v>
      </c>
      <c r="FM109" s="1">
        <v>8.7709895999999996E-2</v>
      </c>
      <c r="FN109" s="1">
        <v>8.2797428000000006E-2</v>
      </c>
      <c r="FO109" s="1">
        <v>7.7617006000000002E-2</v>
      </c>
      <c r="FP109" s="1">
        <v>8.4405145000000001E-2</v>
      </c>
      <c r="FQ109" s="1">
        <v>8.6191497000000006E-2</v>
      </c>
      <c r="FR109" s="1">
        <v>0.10468024300000001</v>
      </c>
      <c r="FS109" s="1">
        <v>0.113612004</v>
      </c>
      <c r="FT109" s="1">
        <v>0.12924258699999999</v>
      </c>
      <c r="FU109" s="1">
        <v>0.143444087</v>
      </c>
      <c r="FV109" s="1">
        <v>0.156663094</v>
      </c>
      <c r="FW109" s="1">
        <v>0.17282958200000001</v>
      </c>
      <c r="FX109" s="1">
        <v>0.188728117</v>
      </c>
      <c r="FY109" s="1">
        <v>0.20194712400000001</v>
      </c>
      <c r="FZ109" s="1">
        <v>0.213111826</v>
      </c>
      <c r="GA109" s="1">
        <v>0.21427295499999999</v>
      </c>
      <c r="GB109" s="1">
        <v>0.21078956800000001</v>
      </c>
      <c r="GC109" s="1">
        <v>0.20266166499999999</v>
      </c>
      <c r="GD109" s="1">
        <v>0.18417291899999999</v>
      </c>
      <c r="GE109" s="1">
        <v>0.16264737400000001</v>
      </c>
      <c r="GF109" s="1">
        <v>0.138620936</v>
      </c>
      <c r="GG109" s="1">
        <v>0.107717042</v>
      </c>
      <c r="GH109" s="1">
        <v>8.7977848999999997E-2</v>
      </c>
      <c r="GI109" s="1">
        <v>6.3683457999999998E-2</v>
      </c>
      <c r="GJ109" s="1">
        <v>4.5105395E-2</v>
      </c>
      <c r="GK109" s="1">
        <v>3.3226152000000002E-2</v>
      </c>
      <c r="GL109" s="1">
        <v>2.0364416E-2</v>
      </c>
      <c r="GM109" s="1">
        <v>1.3844230000000001E-2</v>
      </c>
      <c r="GN109" s="1">
        <v>1.0360843E-2</v>
      </c>
      <c r="GO109" s="1">
        <v>7.8599499999999992E-3</v>
      </c>
      <c r="GP109" s="1">
        <v>7.1454090000000001E-3</v>
      </c>
      <c r="GQ109" s="1">
        <v>5.62701E-3</v>
      </c>
      <c r="GR109" s="1">
        <v>4.6445159999999996E-3</v>
      </c>
      <c r="GS109" s="1">
        <v>3.9299749999999996E-3</v>
      </c>
      <c r="GT109" s="1">
        <v>6.6988209999999998E-3</v>
      </c>
      <c r="GU109" s="1">
        <v>8.3065380000000005E-3</v>
      </c>
      <c r="GV109" s="1">
        <v>7.6813150000000002E-3</v>
      </c>
      <c r="GW109" s="1">
        <v>8.5744910000000001E-3</v>
      </c>
      <c r="GX109" s="1">
        <v>1.1879242999999999E-2</v>
      </c>
      <c r="GY109" s="1">
        <v>1.4558771E-2</v>
      </c>
      <c r="GZ109" s="1">
        <v>1.3754911999999999E-2</v>
      </c>
      <c r="HA109" s="1">
        <v>3.9299749999999996E-3</v>
      </c>
      <c r="HB109" s="1">
        <v>2.5008930000000001E-3</v>
      </c>
      <c r="HC109" s="1">
        <v>4.4658799999999999E-4</v>
      </c>
      <c r="HD109" s="1">
        <v>7.1454099999999996E-4</v>
      </c>
      <c r="HE109" s="1">
        <v>2.2329400000000001E-3</v>
      </c>
      <c r="HF109" s="1">
        <v>8.0385899999999998E-4</v>
      </c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</row>
    <row r="110" spans="1:342" x14ac:dyDescent="0.2">
      <c r="A110" s="4" t="s">
        <v>253</v>
      </c>
      <c r="B110" s="4" t="s">
        <v>686</v>
      </c>
      <c r="C110" s="4">
        <v>2.0851617087199998</v>
      </c>
      <c r="D110" s="4">
        <v>634.57670252100002</v>
      </c>
      <c r="E110" s="4">
        <v>14.535169427</v>
      </c>
      <c r="F110" s="4">
        <v>10.7907606204</v>
      </c>
      <c r="G110" s="4">
        <v>10.7907606204</v>
      </c>
      <c r="H110" s="4">
        <v>9.5585506480600007</v>
      </c>
      <c r="I110" s="4">
        <v>5.9388208529100002</v>
      </c>
      <c r="J110" s="4">
        <v>5.9388208529100002</v>
      </c>
      <c r="K110" s="4">
        <v>4.1122322224500003</v>
      </c>
      <c r="L110" s="4">
        <v>4.1122322224500003</v>
      </c>
      <c r="M110" s="4">
        <v>2.5091972548200001</v>
      </c>
      <c r="N110" s="4">
        <v>2.5091972548200001</v>
      </c>
      <c r="O110" s="4">
        <v>1.6178419827799999</v>
      </c>
      <c r="P110" s="4">
        <v>1.6178419827799999</v>
      </c>
      <c r="Q110" s="4">
        <v>5.9693052879500001</v>
      </c>
      <c r="R110" s="4">
        <v>14.695601763000001</v>
      </c>
      <c r="S110" s="4">
        <v>0</v>
      </c>
      <c r="T110" s="4">
        <v>17.220143054299999</v>
      </c>
      <c r="U110" s="4">
        <v>11.436898107999999</v>
      </c>
      <c r="V110" s="4">
        <v>0</v>
      </c>
      <c r="W110" s="4">
        <v>19.056471336600001</v>
      </c>
      <c r="X110" s="4">
        <v>36.398202410800003</v>
      </c>
      <c r="Y110" s="4">
        <v>0</v>
      </c>
      <c r="Z110" s="4">
        <v>5.3167886040100001</v>
      </c>
      <c r="AA110" s="4">
        <v>4.7368629538000002</v>
      </c>
      <c r="AB110" s="4">
        <v>6.66666666667E-2</v>
      </c>
      <c r="AC110" s="4">
        <v>-2.82</v>
      </c>
      <c r="AD110" s="4">
        <v>31575.077211200001</v>
      </c>
      <c r="AE110" s="4">
        <v>13.607941584000001</v>
      </c>
      <c r="AF110" s="4">
        <v>5.8804506394300002</v>
      </c>
      <c r="AG110" s="4">
        <v>3.3510874580199999</v>
      </c>
      <c r="AH110" s="4">
        <v>115.36400903400001</v>
      </c>
      <c r="AI110" s="4">
        <v>11.845647807000001</v>
      </c>
      <c r="AJ110" s="4">
        <v>0.50705252223599995</v>
      </c>
      <c r="AK110" s="4">
        <v>11.845647807000001</v>
      </c>
      <c r="AL110" s="4">
        <v>0.34681188341500002</v>
      </c>
      <c r="AM110" s="4">
        <v>9.5775462963000005E-2</v>
      </c>
      <c r="AN110" s="4">
        <v>0.34681188341500002</v>
      </c>
      <c r="AO110" s="4">
        <v>-0.64316935416099996</v>
      </c>
      <c r="AP110" s="4">
        <v>-0.50705252223599995</v>
      </c>
      <c r="AQ110" s="4">
        <v>73.811000000000007</v>
      </c>
      <c r="AR110" s="4">
        <v>0</v>
      </c>
      <c r="AS110" s="4">
        <v>0</v>
      </c>
      <c r="AT110" s="4">
        <v>0</v>
      </c>
      <c r="AU110" s="4">
        <v>2</v>
      </c>
      <c r="AV110" s="4">
        <v>0</v>
      </c>
      <c r="AW110" s="4">
        <v>2</v>
      </c>
      <c r="AX110" s="4">
        <v>4</v>
      </c>
      <c r="AY110" s="4">
        <v>2</v>
      </c>
      <c r="AZ110" s="4">
        <v>5</v>
      </c>
      <c r="BA110" s="4">
        <v>0</v>
      </c>
      <c r="BB110" s="4">
        <v>5</v>
      </c>
      <c r="BC110" s="4">
        <v>0</v>
      </c>
      <c r="BD110" s="4">
        <v>0</v>
      </c>
      <c r="BE110" s="4">
        <v>0</v>
      </c>
      <c r="BF110" s="4">
        <v>102</v>
      </c>
      <c r="BG110" s="4">
        <v>15.160178952600001</v>
      </c>
      <c r="BH110" s="1">
        <v>17.0624751583</v>
      </c>
      <c r="BI110" s="1">
        <v>0</v>
      </c>
      <c r="BJ110" s="1">
        <v>5.9071797293500001</v>
      </c>
      <c r="BK110" s="1">
        <v>0</v>
      </c>
      <c r="BL110" s="1">
        <v>5.9693052879500001</v>
      </c>
      <c r="BM110" s="1">
        <v>4.7945371840700002</v>
      </c>
      <c r="BN110" s="1">
        <v>4.7945371840700002</v>
      </c>
      <c r="BO110" s="1">
        <v>0</v>
      </c>
      <c r="BP110" s="1">
        <v>0</v>
      </c>
      <c r="BQ110" s="1">
        <v>12.1327341369</v>
      </c>
      <c r="BR110" s="1">
        <v>36.398202410800003</v>
      </c>
      <c r="BS110" s="1">
        <v>12.611123474399999</v>
      </c>
      <c r="BT110" s="1">
        <v>0</v>
      </c>
      <c r="BU110" s="1">
        <v>2</v>
      </c>
      <c r="BV110" s="1">
        <v>19.432464716799998</v>
      </c>
      <c r="BW110" s="1">
        <v>17.563871292000002</v>
      </c>
      <c r="BX110" s="1">
        <v>0</v>
      </c>
      <c r="BY110" s="1">
        <v>0</v>
      </c>
      <c r="BZ110" s="1">
        <v>0</v>
      </c>
      <c r="CA110" s="1">
        <v>6.9237371996899997</v>
      </c>
      <c r="CB110" s="1">
        <v>5.3167886040100001</v>
      </c>
      <c r="CC110" s="1">
        <v>54.094388039400002</v>
      </c>
      <c r="CD110" s="1">
        <v>0</v>
      </c>
      <c r="CE110" s="1">
        <v>11.499023666599999</v>
      </c>
      <c r="CF110" s="1">
        <v>75.63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54</v>
      </c>
      <c r="CQ110" s="1">
        <v>271.27</v>
      </c>
      <c r="CR110" s="1">
        <v>7</v>
      </c>
      <c r="CS110" s="1">
        <v>4</v>
      </c>
      <c r="CT110" s="1">
        <v>1</v>
      </c>
      <c r="CU110" s="1">
        <v>0</v>
      </c>
      <c r="CV110" s="1">
        <v>1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4</v>
      </c>
      <c r="DG110" s="1">
        <v>8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1</v>
      </c>
      <c r="DW110" s="1">
        <v>0</v>
      </c>
      <c r="DX110" s="1">
        <v>1</v>
      </c>
      <c r="DY110" s="1">
        <v>0</v>
      </c>
      <c r="DZ110" s="1">
        <v>0</v>
      </c>
      <c r="EA110" s="1">
        <v>0</v>
      </c>
      <c r="EB110" s="1">
        <v>1</v>
      </c>
      <c r="EC110" s="1">
        <v>0</v>
      </c>
      <c r="ED110" s="1">
        <v>0</v>
      </c>
      <c r="EE110" s="1">
        <v>1</v>
      </c>
      <c r="EF110" s="1">
        <v>0</v>
      </c>
      <c r="EG110" s="1">
        <v>0</v>
      </c>
      <c r="EH110" s="1">
        <v>1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0.37587108000000002</v>
      </c>
      <c r="EY110" s="1">
        <v>251</v>
      </c>
      <c r="EZ110" s="1">
        <v>9.2497822280000008</v>
      </c>
      <c r="FA110" s="1">
        <v>1</v>
      </c>
      <c r="FB110" s="1">
        <v>0.60518292699999998</v>
      </c>
      <c r="FC110" s="1">
        <v>0.468858885</v>
      </c>
      <c r="FD110" s="1">
        <v>0.40984320600000002</v>
      </c>
      <c r="FE110" s="1">
        <v>0.41006097600000002</v>
      </c>
      <c r="FF110" s="1">
        <v>0.40026132399999997</v>
      </c>
      <c r="FG110" s="1">
        <v>0.391986063</v>
      </c>
      <c r="FH110" s="1">
        <v>0.36258710799999999</v>
      </c>
      <c r="FI110" s="1">
        <v>0.34908536600000001</v>
      </c>
      <c r="FJ110" s="1">
        <v>0.30683797899999998</v>
      </c>
      <c r="FK110" s="1">
        <v>0.27439024400000001</v>
      </c>
      <c r="FL110" s="1">
        <v>0.25805749100000003</v>
      </c>
      <c r="FM110" s="1">
        <v>0.23410278700000001</v>
      </c>
      <c r="FN110" s="1">
        <v>0.22560975599999999</v>
      </c>
      <c r="FO110" s="1">
        <v>0.197517422</v>
      </c>
      <c r="FP110" s="1">
        <v>0.19229094099999999</v>
      </c>
      <c r="FQ110" s="1">
        <v>0.18118466899999999</v>
      </c>
      <c r="FR110" s="1">
        <v>0.193379791</v>
      </c>
      <c r="FS110" s="1">
        <v>0.175522648</v>
      </c>
      <c r="FT110" s="1">
        <v>0.175304878</v>
      </c>
      <c r="FU110" s="1">
        <v>0.167247387</v>
      </c>
      <c r="FV110" s="1">
        <v>0.14046167200000001</v>
      </c>
      <c r="FW110" s="1">
        <v>0.139155052</v>
      </c>
      <c r="FX110" s="1">
        <v>0.138066202</v>
      </c>
      <c r="FY110" s="1">
        <v>0.13436411100000001</v>
      </c>
      <c r="FZ110" s="1">
        <v>0.13567073199999999</v>
      </c>
      <c r="GA110" s="1">
        <v>0.130879791</v>
      </c>
      <c r="GB110" s="1">
        <v>0.12739547000000001</v>
      </c>
      <c r="GC110" s="1">
        <v>0.12783100999999999</v>
      </c>
      <c r="GD110" s="1">
        <v>0.11868466900000001</v>
      </c>
      <c r="GE110" s="1">
        <v>0.107796167</v>
      </c>
      <c r="GF110" s="1">
        <v>0.103440767</v>
      </c>
      <c r="GG110" s="1">
        <v>8.9067943999999996E-2</v>
      </c>
      <c r="GH110" s="1">
        <v>8.1663763E-2</v>
      </c>
      <c r="GI110" s="1">
        <v>7.0121951000000002E-2</v>
      </c>
      <c r="GJ110" s="1">
        <v>6.3806619999999994E-2</v>
      </c>
      <c r="GK110" s="1">
        <v>5.5531359000000002E-2</v>
      </c>
      <c r="GL110" s="1">
        <v>4.5296166999999998E-2</v>
      </c>
      <c r="GM110" s="1">
        <v>4.5731707000000003E-2</v>
      </c>
      <c r="GN110" s="1">
        <v>3.7674216000000003E-2</v>
      </c>
      <c r="GO110" s="1">
        <v>3.5278746E-2</v>
      </c>
      <c r="GP110" s="1">
        <v>3.4843206000000002E-2</v>
      </c>
      <c r="GQ110" s="1">
        <v>3.0705574999999999E-2</v>
      </c>
      <c r="GR110" s="1">
        <v>2.7003484000000001E-2</v>
      </c>
      <c r="GS110" s="1">
        <v>2.1341463000000001E-2</v>
      </c>
      <c r="GT110" s="1">
        <v>2.8092334E-2</v>
      </c>
      <c r="GU110" s="1">
        <v>2.3736934000000001E-2</v>
      </c>
      <c r="GV110" s="1">
        <v>2.4172473999999999E-2</v>
      </c>
      <c r="GW110" s="1">
        <v>2.8963414999999999E-2</v>
      </c>
      <c r="GX110" s="1">
        <v>3.1576655000000002E-2</v>
      </c>
      <c r="GY110" s="1">
        <v>3.3972124999999999E-2</v>
      </c>
      <c r="GZ110" s="1">
        <v>3.5060976000000001E-2</v>
      </c>
      <c r="HA110" s="1">
        <v>1.0235192000000001E-2</v>
      </c>
      <c r="HB110" s="1">
        <v>5.8797909999999997E-3</v>
      </c>
      <c r="HC110" s="1">
        <v>2.6132400000000002E-3</v>
      </c>
      <c r="HD110" s="1">
        <v>1.0888499999999999E-3</v>
      </c>
      <c r="HE110" s="1">
        <v>2.3954699999999998E-3</v>
      </c>
      <c r="HF110" s="1">
        <v>8.7107999999999999E-4</v>
      </c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</row>
    <row r="111" spans="1:342" x14ac:dyDescent="0.2">
      <c r="A111" s="4" t="s">
        <v>254</v>
      </c>
      <c r="B111" s="4" t="s">
        <v>687</v>
      </c>
      <c r="C111" s="4">
        <v>2.22573382178</v>
      </c>
      <c r="D111" s="4">
        <v>814.85517001899996</v>
      </c>
      <c r="E111" s="4">
        <v>19.1040835278</v>
      </c>
      <c r="F111" s="4">
        <v>14.6456421655</v>
      </c>
      <c r="G111" s="4">
        <v>14.6456421655</v>
      </c>
      <c r="H111" s="4">
        <v>12.3125708435</v>
      </c>
      <c r="I111" s="4">
        <v>7.8012189222300004</v>
      </c>
      <c r="J111" s="4">
        <v>7.8012189222300004</v>
      </c>
      <c r="K111" s="4">
        <v>5.4210505723200004</v>
      </c>
      <c r="L111" s="4">
        <v>5.4210505723200004</v>
      </c>
      <c r="M111" s="4">
        <v>3.0354417476400002</v>
      </c>
      <c r="N111" s="4">
        <v>3.0354417476400002</v>
      </c>
      <c r="O111" s="4">
        <v>2.1451403616000002</v>
      </c>
      <c r="P111" s="4">
        <v>2.1451403616000002</v>
      </c>
      <c r="Q111" s="4">
        <v>11.9386105759</v>
      </c>
      <c r="R111" s="4">
        <v>14.3836115522</v>
      </c>
      <c r="S111" s="4">
        <v>0</v>
      </c>
      <c r="T111" s="4">
        <v>17.468328954499999</v>
      </c>
      <c r="U111" s="4">
        <v>11.312963325</v>
      </c>
      <c r="V111" s="4">
        <v>5.5634514917000004</v>
      </c>
      <c r="W111" s="4">
        <v>26.837578667500001</v>
      </c>
      <c r="X111" s="4">
        <v>42.474222517599998</v>
      </c>
      <c r="Y111" s="4">
        <v>6.0760201068299997</v>
      </c>
      <c r="Z111" s="4">
        <v>0</v>
      </c>
      <c r="AA111" s="4">
        <v>14.2105888614</v>
      </c>
      <c r="AB111" s="4">
        <v>0.15</v>
      </c>
      <c r="AC111" s="4">
        <v>-3.41</v>
      </c>
      <c r="AD111" s="4">
        <v>420128.14886000002</v>
      </c>
      <c r="AE111" s="4">
        <v>18.921938814099999</v>
      </c>
      <c r="AF111" s="4">
        <v>8.6178040436799996</v>
      </c>
      <c r="AG111" s="4">
        <v>6.23834289808</v>
      </c>
      <c r="AH111" s="4">
        <v>150.54363319699999</v>
      </c>
      <c r="AI111" s="4">
        <v>11.161772792200001</v>
      </c>
      <c r="AJ111" s="4">
        <v>0.426733187397</v>
      </c>
      <c r="AK111" s="4">
        <v>11.161772792200001</v>
      </c>
      <c r="AL111" s="4">
        <v>0.30752648468799998</v>
      </c>
      <c r="AM111" s="4">
        <v>0.27880196523099998</v>
      </c>
      <c r="AN111" s="4">
        <v>0.30752648468799998</v>
      </c>
      <c r="AO111" s="4">
        <v>-0.47132899764800001</v>
      </c>
      <c r="AP111" s="4">
        <v>-0.426733187397</v>
      </c>
      <c r="AQ111" s="4">
        <v>95.739000000000004</v>
      </c>
      <c r="AR111" s="4">
        <v>0</v>
      </c>
      <c r="AS111" s="4">
        <v>0</v>
      </c>
      <c r="AT111" s="4">
        <v>0</v>
      </c>
      <c r="AU111" s="4">
        <v>2</v>
      </c>
      <c r="AV111" s="4">
        <v>0</v>
      </c>
      <c r="AW111" s="4">
        <v>2</v>
      </c>
      <c r="AX111" s="4">
        <v>6</v>
      </c>
      <c r="AY111" s="4">
        <v>0</v>
      </c>
      <c r="AZ111" s="4">
        <v>6</v>
      </c>
      <c r="BA111" s="4">
        <v>0</v>
      </c>
      <c r="BB111" s="4">
        <v>8</v>
      </c>
      <c r="BC111" s="4">
        <v>0</v>
      </c>
      <c r="BD111" s="4">
        <v>0</v>
      </c>
      <c r="BE111" s="4">
        <v>0</v>
      </c>
      <c r="BF111" s="4">
        <v>134</v>
      </c>
      <c r="BG111" s="4">
        <v>14.2105888614</v>
      </c>
      <c r="BH111" s="1">
        <v>17.248535499900001</v>
      </c>
      <c r="BI111" s="1">
        <v>0</v>
      </c>
      <c r="BJ111" s="1">
        <v>0</v>
      </c>
      <c r="BK111" s="1">
        <v>0</v>
      </c>
      <c r="BL111" s="1">
        <v>17.907915863900001</v>
      </c>
      <c r="BM111" s="1">
        <v>14.3836115522</v>
      </c>
      <c r="BN111" s="1">
        <v>0</v>
      </c>
      <c r="BO111" s="1">
        <v>0</v>
      </c>
      <c r="BP111" s="1">
        <v>0</v>
      </c>
      <c r="BQ111" s="1">
        <v>24.284774350599999</v>
      </c>
      <c r="BR111" s="1">
        <v>35.392371257199997</v>
      </c>
      <c r="BS111" s="1">
        <v>26.837578667500001</v>
      </c>
      <c r="BT111" s="1">
        <v>0</v>
      </c>
      <c r="BU111" s="1">
        <v>2</v>
      </c>
      <c r="BV111" s="1">
        <v>28.594200413599999</v>
      </c>
      <c r="BW111" s="1">
        <v>30.059956077500001</v>
      </c>
      <c r="BX111" s="1">
        <v>0</v>
      </c>
      <c r="BY111" s="1">
        <v>0</v>
      </c>
      <c r="BZ111" s="1">
        <v>0</v>
      </c>
      <c r="CA111" s="1">
        <v>20.771211599099999</v>
      </c>
      <c r="CB111" s="1">
        <v>0</v>
      </c>
      <c r="CC111" s="1">
        <v>53.591472462600002</v>
      </c>
      <c r="CD111" s="1">
        <v>0</v>
      </c>
      <c r="CE111" s="1">
        <v>17.248535499900001</v>
      </c>
      <c r="CF111" s="1">
        <v>78.900000000000006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68.833333333300004</v>
      </c>
      <c r="CQ111" s="1">
        <v>354.36</v>
      </c>
      <c r="CR111" s="1">
        <v>7</v>
      </c>
      <c r="CS111" s="1">
        <v>7</v>
      </c>
      <c r="CT111" s="1">
        <v>0</v>
      </c>
      <c r="CU111" s="1">
        <v>2</v>
      </c>
      <c r="CV111" s="1">
        <v>1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5</v>
      </c>
      <c r="DG111" s="1">
        <v>7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3</v>
      </c>
      <c r="DY111" s="1">
        <v>0</v>
      </c>
      <c r="DZ111" s="1">
        <v>0</v>
      </c>
      <c r="EA111" s="1">
        <v>3</v>
      </c>
      <c r="EB111" s="1">
        <v>0</v>
      </c>
      <c r="EC111" s="1">
        <v>2</v>
      </c>
      <c r="ED111" s="1">
        <v>3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0.25825647099999999</v>
      </c>
      <c r="EY111" s="1">
        <v>281</v>
      </c>
      <c r="EZ111" s="1">
        <v>9.0839035959999972</v>
      </c>
      <c r="FA111" s="1">
        <v>1</v>
      </c>
      <c r="FB111" s="1">
        <v>0.57572151100000002</v>
      </c>
      <c r="FC111" s="1">
        <v>0.39660815199999999</v>
      </c>
      <c r="FD111" s="1">
        <v>0.31032430799999999</v>
      </c>
      <c r="FE111" s="1">
        <v>0.270455222</v>
      </c>
      <c r="FF111" s="1">
        <v>0.253793514</v>
      </c>
      <c r="FG111" s="1">
        <v>0.22850342200000001</v>
      </c>
      <c r="FH111" s="1">
        <v>0.20618863400000001</v>
      </c>
      <c r="FI111" s="1">
        <v>0.21124665300000001</v>
      </c>
      <c r="FJ111" s="1">
        <v>0.20678369499999999</v>
      </c>
      <c r="FK111" s="1">
        <v>0.194882475</v>
      </c>
      <c r="FL111" s="1">
        <v>0.20202320700000001</v>
      </c>
      <c r="FM111" s="1">
        <v>0.20202320700000001</v>
      </c>
      <c r="FN111" s="1">
        <v>0.22017256800000001</v>
      </c>
      <c r="FO111" s="1">
        <v>0.20678369499999999</v>
      </c>
      <c r="FP111" s="1">
        <v>0.220470098</v>
      </c>
      <c r="FQ111" s="1">
        <v>0.23951205</v>
      </c>
      <c r="FR111" s="1">
        <v>0.22612317800000001</v>
      </c>
      <c r="FS111" s="1">
        <v>0.22939601300000001</v>
      </c>
      <c r="FT111" s="1">
        <v>0.237131806</v>
      </c>
      <c r="FU111" s="1">
        <v>0.23118119600000001</v>
      </c>
      <c r="FV111" s="1">
        <v>0.22612317800000001</v>
      </c>
      <c r="FW111" s="1">
        <v>0.22523058600000001</v>
      </c>
      <c r="FX111" s="1">
        <v>0.22582564699999999</v>
      </c>
      <c r="FY111" s="1">
        <v>0.225528117</v>
      </c>
      <c r="FZ111" s="1">
        <v>0.22166021999999999</v>
      </c>
      <c r="GA111" s="1">
        <v>0.21094912199999999</v>
      </c>
      <c r="GB111" s="1">
        <v>0.209759</v>
      </c>
      <c r="GC111" s="1">
        <v>0.19875037200000001</v>
      </c>
      <c r="GD111" s="1">
        <v>0.179113359</v>
      </c>
      <c r="GE111" s="1">
        <v>0.16185658999999999</v>
      </c>
      <c r="GF111" s="1">
        <v>0.14370722999999999</v>
      </c>
      <c r="GG111" s="1">
        <v>0.126747992</v>
      </c>
      <c r="GH111" s="1">
        <v>0.11216899700000001</v>
      </c>
      <c r="GI111" s="1">
        <v>7.7655459999999996E-2</v>
      </c>
      <c r="GJ111" s="1">
        <v>5.7423386E-2</v>
      </c>
      <c r="GK111" s="1">
        <v>3.8381433999999999E-2</v>
      </c>
      <c r="GL111" s="1">
        <v>2.8860457999999999E-2</v>
      </c>
      <c r="GM111" s="1">
        <v>2.3504909000000001E-2</v>
      </c>
      <c r="GN111" s="1">
        <v>1.8446891E-2</v>
      </c>
      <c r="GO111" s="1">
        <v>1.6959238000000001E-2</v>
      </c>
      <c r="GP111" s="1">
        <v>1.6364177000000001E-2</v>
      </c>
      <c r="GQ111" s="1">
        <v>1.1306159E-2</v>
      </c>
      <c r="GR111" s="1">
        <v>1.0116037E-2</v>
      </c>
      <c r="GS111" s="1">
        <v>1.219875E-2</v>
      </c>
      <c r="GT111" s="1">
        <v>2.3207379E-2</v>
      </c>
      <c r="GU111" s="1">
        <v>1.7554298999999999E-2</v>
      </c>
      <c r="GV111" s="1">
        <v>2.1422196000000001E-2</v>
      </c>
      <c r="GW111" s="1">
        <v>3.3620945999999999E-2</v>
      </c>
      <c r="GX111" s="1">
        <v>3.0348111000000001E-2</v>
      </c>
      <c r="GY111" s="1">
        <v>4.1356739000000003E-2</v>
      </c>
      <c r="GZ111" s="1">
        <v>4.4629574999999998E-2</v>
      </c>
      <c r="HA111" s="1">
        <v>8.9259149999999995E-3</v>
      </c>
      <c r="HB111" s="1">
        <v>3.867896E-3</v>
      </c>
      <c r="HC111" s="1">
        <v>8.9259099999999998E-4</v>
      </c>
      <c r="HD111" s="1">
        <v>2.9753050000000001E-3</v>
      </c>
      <c r="HE111" s="1">
        <v>2.677774E-3</v>
      </c>
      <c r="HF111" s="1">
        <v>4.462957E-3</v>
      </c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</row>
    <row r="112" spans="1:342" x14ac:dyDescent="0.2">
      <c r="A112" s="4" t="s">
        <v>206</v>
      </c>
      <c r="B112" s="4" t="s">
        <v>639</v>
      </c>
      <c r="C112" s="4">
        <v>2.7983333632599998</v>
      </c>
      <c r="D112" s="4">
        <v>651.56905982299998</v>
      </c>
      <c r="E112" s="4">
        <v>12.466255326300001</v>
      </c>
      <c r="F112" s="4">
        <v>9.12127847999</v>
      </c>
      <c r="G112" s="4">
        <v>9.93777506092</v>
      </c>
      <c r="H112" s="4">
        <v>8.0370233680999998</v>
      </c>
      <c r="I112" s="4">
        <v>5.0177688167000003</v>
      </c>
      <c r="J112" s="4">
        <v>6.4578321455000003</v>
      </c>
      <c r="K112" s="4">
        <v>3.3694832473899998</v>
      </c>
      <c r="L112" s="4">
        <v>4.7594423326699999</v>
      </c>
      <c r="M112" s="4">
        <v>2.2703940651000001</v>
      </c>
      <c r="N112" s="4">
        <v>3.18220313605</v>
      </c>
      <c r="O112" s="4">
        <v>1.61748342383</v>
      </c>
      <c r="P112" s="4">
        <v>2.3001164954700002</v>
      </c>
      <c r="Q112" s="4">
        <v>10.118126859</v>
      </c>
      <c r="R112" s="4">
        <v>8.4177969843299998</v>
      </c>
      <c r="S112" s="4">
        <v>0</v>
      </c>
      <c r="T112" s="4">
        <v>4.8954834755199998</v>
      </c>
      <c r="U112" s="4">
        <v>23.259318729899999</v>
      </c>
      <c r="V112" s="4">
        <v>0</v>
      </c>
      <c r="W112" s="4">
        <v>12.1327341369</v>
      </c>
      <c r="X112" s="4">
        <v>18.3295777085</v>
      </c>
      <c r="Y112" s="4">
        <v>6.9237371996899997</v>
      </c>
      <c r="Z112" s="4">
        <v>4.98397852095</v>
      </c>
      <c r="AA112" s="4">
        <v>9.2896128274900001</v>
      </c>
      <c r="AB112" s="4">
        <v>0.181818181818</v>
      </c>
      <c r="AC112" s="4">
        <v>-1.66</v>
      </c>
      <c r="AD112" s="4">
        <v>6739.6036168700002</v>
      </c>
      <c r="AE112" s="4">
        <v>11.814614562899999</v>
      </c>
      <c r="AF112" s="4">
        <v>4.3074442251600003</v>
      </c>
      <c r="AG112" s="4">
        <v>2.2232151151999999</v>
      </c>
      <c r="AH112" s="4">
        <v>98.804781100499994</v>
      </c>
      <c r="AI112" s="4">
        <v>11.202987134700001</v>
      </c>
      <c r="AJ112" s="4">
        <v>0.49159202051599998</v>
      </c>
      <c r="AK112" s="4">
        <v>11.202987134700001</v>
      </c>
      <c r="AL112" s="4">
        <v>0.29469741322100002</v>
      </c>
      <c r="AM112" s="4">
        <v>0.1629138322</v>
      </c>
      <c r="AN112" s="4">
        <v>0.29469741322100002</v>
      </c>
      <c r="AO112" s="4">
        <v>-4.2566790674600004</v>
      </c>
      <c r="AP112" s="4">
        <v>-0.49159202051599998</v>
      </c>
      <c r="AQ112" s="4">
        <v>62.726599999999998</v>
      </c>
      <c r="AR112" s="4">
        <v>0</v>
      </c>
      <c r="AS112" s="4">
        <v>0</v>
      </c>
      <c r="AT112" s="4">
        <v>0</v>
      </c>
      <c r="AU112" s="4">
        <v>1</v>
      </c>
      <c r="AV112" s="4">
        <v>1</v>
      </c>
      <c r="AW112" s="4">
        <v>2</v>
      </c>
      <c r="AX112" s="4">
        <v>4</v>
      </c>
      <c r="AY112" s="4">
        <v>1</v>
      </c>
      <c r="AZ112" s="4">
        <v>6</v>
      </c>
      <c r="BA112" s="4">
        <v>0</v>
      </c>
      <c r="BB112" s="4">
        <v>3</v>
      </c>
      <c r="BC112" s="4">
        <v>0</v>
      </c>
      <c r="BD112" s="4">
        <v>0</v>
      </c>
      <c r="BE112" s="4">
        <v>0</v>
      </c>
      <c r="BF112" s="4">
        <v>90</v>
      </c>
      <c r="BG112" s="4">
        <v>4.7368629538000002</v>
      </c>
      <c r="BH112" s="1">
        <v>16.161696026400001</v>
      </c>
      <c r="BI112" s="1">
        <v>0</v>
      </c>
      <c r="BJ112" s="1">
        <v>0</v>
      </c>
      <c r="BK112" s="1">
        <v>10.118126859</v>
      </c>
      <c r="BL112" s="1">
        <v>0</v>
      </c>
      <c r="BM112" s="1">
        <v>9.5367283946400008</v>
      </c>
      <c r="BN112" s="1">
        <v>0</v>
      </c>
      <c r="BO112" s="1">
        <v>8.4177969843299998</v>
      </c>
      <c r="BP112" s="1">
        <v>0</v>
      </c>
      <c r="BQ112" s="1">
        <v>0</v>
      </c>
      <c r="BR112" s="1">
        <v>31.189205473499999</v>
      </c>
      <c r="BS112" s="1">
        <v>11.583067786100001</v>
      </c>
      <c r="BT112" s="1">
        <v>6.6068819645100003</v>
      </c>
      <c r="BU112" s="1">
        <v>2</v>
      </c>
      <c r="BV112" s="1">
        <v>17.707409811800002</v>
      </c>
      <c r="BW112" s="1">
        <v>21.0210517911</v>
      </c>
      <c r="BX112" s="1">
        <v>0</v>
      </c>
      <c r="BY112" s="1">
        <v>4.98397852095</v>
      </c>
      <c r="BZ112" s="1">
        <v>0</v>
      </c>
      <c r="CA112" s="1">
        <v>11.8192206752</v>
      </c>
      <c r="CB112" s="1">
        <v>6.6068819645100003</v>
      </c>
      <c r="CC112" s="1">
        <v>30.4623118455</v>
      </c>
      <c r="CD112" s="1">
        <v>0</v>
      </c>
      <c r="CE112" s="1">
        <v>5.7495118332799997</v>
      </c>
      <c r="CF112" s="1">
        <v>76.489999999999995</v>
      </c>
      <c r="CG112" s="1">
        <v>0</v>
      </c>
      <c r="CH112" s="1">
        <v>-4.2566790674600004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31.517396620700001</v>
      </c>
      <c r="CP112" s="1">
        <v>20.322615780100001</v>
      </c>
      <c r="CQ112" s="1">
        <v>253.27</v>
      </c>
      <c r="CR112">
        <v>7</v>
      </c>
      <c r="CS112">
        <v>7</v>
      </c>
      <c r="CT112">
        <v>0</v>
      </c>
      <c r="CU112">
        <v>0</v>
      </c>
      <c r="CV112">
        <v>0</v>
      </c>
      <c r="CW112">
        <v>2</v>
      </c>
      <c r="CX112">
        <v>0</v>
      </c>
      <c r="CY112" s="1">
        <v>0</v>
      </c>
      <c r="CZ112" s="1">
        <v>0</v>
      </c>
      <c r="DA112" s="1">
        <v>0</v>
      </c>
      <c r="DB112">
        <v>0</v>
      </c>
      <c r="DC112">
        <v>1</v>
      </c>
      <c r="DD112">
        <v>0</v>
      </c>
      <c r="DE112" s="1">
        <v>0</v>
      </c>
      <c r="DF112">
        <v>2</v>
      </c>
      <c r="DG112">
        <v>5</v>
      </c>
      <c r="DH112">
        <v>1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 s="1">
        <v>0</v>
      </c>
      <c r="DT112">
        <v>0</v>
      </c>
      <c r="DU112" s="1">
        <v>0</v>
      </c>
      <c r="DV112">
        <v>0</v>
      </c>
      <c r="DW112" s="3">
        <v>0</v>
      </c>
      <c r="DX112">
        <v>1</v>
      </c>
      <c r="DY112">
        <v>1</v>
      </c>
      <c r="DZ112">
        <v>0</v>
      </c>
      <c r="EA112">
        <v>0</v>
      </c>
      <c r="EB112">
        <v>0</v>
      </c>
      <c r="EC112">
        <v>0</v>
      </c>
      <c r="ED112">
        <v>1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 s="1">
        <v>1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1</v>
      </c>
      <c r="EV112">
        <v>0</v>
      </c>
      <c r="EW112">
        <v>0</v>
      </c>
      <c r="EX112" s="1">
        <v>0.17365206399999999</v>
      </c>
      <c r="EY112" s="1">
        <v>251</v>
      </c>
      <c r="EZ112" s="1">
        <v>8.8499368089999955</v>
      </c>
      <c r="FA112" s="1">
        <v>0.73852148299999998</v>
      </c>
      <c r="FB112" s="1">
        <v>0.77548441400000001</v>
      </c>
      <c r="FC112" s="1">
        <v>0.89069081699999997</v>
      </c>
      <c r="FD112" s="1">
        <v>0.98673125500000003</v>
      </c>
      <c r="FE112" s="1">
        <v>0.96782855899999998</v>
      </c>
      <c r="FF112" s="1">
        <v>0.65253791100000003</v>
      </c>
      <c r="FG112" s="1">
        <v>0.28943765799999999</v>
      </c>
      <c r="FH112" s="1">
        <v>0.136847094</v>
      </c>
      <c r="FI112" s="1">
        <v>9.7725357999999998E-2</v>
      </c>
      <c r="FJ112" s="1">
        <v>7.8717355000000003E-2</v>
      </c>
      <c r="FK112" s="1">
        <v>6.4869418999999998E-2</v>
      </c>
      <c r="FL112" s="1">
        <v>6.4342881000000005E-2</v>
      </c>
      <c r="FM112" s="1">
        <v>6.5132686999999995E-2</v>
      </c>
      <c r="FN112" s="1">
        <v>7.0871946000000005E-2</v>
      </c>
      <c r="FO112" s="1">
        <v>7.4452401000000001E-2</v>
      </c>
      <c r="FP112" s="1">
        <v>8.5141112000000005E-2</v>
      </c>
      <c r="FQ112" s="1">
        <v>9.1512215999999993E-2</v>
      </c>
      <c r="FR112" s="1">
        <v>0.10520219</v>
      </c>
      <c r="FS112" s="1">
        <v>0.112731676</v>
      </c>
      <c r="FT112" s="1">
        <v>0.12373631</v>
      </c>
      <c r="FU112" s="1">
        <v>0.134056445</v>
      </c>
      <c r="FV112" s="1">
        <v>0.14211246799999999</v>
      </c>
      <c r="FW112" s="1">
        <v>0.15095829799999999</v>
      </c>
      <c r="FX112" s="1">
        <v>0.15790859300000001</v>
      </c>
      <c r="FY112" s="1">
        <v>0.16454296500000001</v>
      </c>
      <c r="FZ112" s="1">
        <v>0.167017692</v>
      </c>
      <c r="GA112" s="1">
        <v>0.165911963</v>
      </c>
      <c r="GB112" s="1">
        <v>0.16291069899999999</v>
      </c>
      <c r="GC112" s="1">
        <v>0.16233150800000001</v>
      </c>
      <c r="GD112" s="1">
        <v>0.15369629300000001</v>
      </c>
      <c r="GE112" s="1">
        <v>0.14242839099999999</v>
      </c>
      <c r="GF112" s="1">
        <v>0.12984414499999999</v>
      </c>
      <c r="GG112" s="1">
        <v>0.112731676</v>
      </c>
      <c r="GH112" s="1">
        <v>9.6619628999999999E-2</v>
      </c>
      <c r="GI112" s="1">
        <v>7.7927547999999999E-2</v>
      </c>
      <c r="GJ112" s="1">
        <v>6.0762426000000001E-2</v>
      </c>
      <c r="GK112" s="1">
        <v>4.4755687000000002E-2</v>
      </c>
      <c r="GL112" s="1">
        <v>3.1171019000000001E-2</v>
      </c>
      <c r="GM112" s="1">
        <v>2.2009266999999999E-2</v>
      </c>
      <c r="GN112" s="1">
        <v>1.4216512000000001E-2</v>
      </c>
      <c r="GO112" s="1">
        <v>1.010952E-2</v>
      </c>
      <c r="GP112" s="1">
        <v>7.4768320000000001E-3</v>
      </c>
      <c r="GQ112" s="1">
        <v>6.0025269999999997E-3</v>
      </c>
      <c r="GR112" s="1">
        <v>4.6861840000000004E-3</v>
      </c>
      <c r="GS112" s="1">
        <v>3.3698399999999998E-3</v>
      </c>
      <c r="GT112" s="1">
        <v>5.0547600000000002E-3</v>
      </c>
      <c r="GU112" s="1">
        <v>5.5812969999999998E-3</v>
      </c>
      <c r="GV112" s="1">
        <v>4.5282220000000001E-3</v>
      </c>
      <c r="GW112" s="1">
        <v>6.0025269999999997E-3</v>
      </c>
      <c r="GX112" s="1">
        <v>7.5821400000000002E-3</v>
      </c>
      <c r="GY112" s="1">
        <v>8.8458300000000007E-3</v>
      </c>
      <c r="GZ112" s="1">
        <v>8.1086769999999999E-3</v>
      </c>
      <c r="HA112" s="1">
        <v>2.5800340000000001E-3</v>
      </c>
      <c r="HB112" s="1">
        <v>1.7902269999999999E-3</v>
      </c>
      <c r="HC112" s="1">
        <v>7.3715200000000003E-4</v>
      </c>
      <c r="HD112" s="1">
        <v>1.05307E-4</v>
      </c>
      <c r="HE112" s="1">
        <v>3.6857600000000002E-4</v>
      </c>
      <c r="HF112" s="1">
        <v>5.7919099999999995E-4</v>
      </c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</row>
    <row r="113" spans="1:343" x14ac:dyDescent="0.2">
      <c r="A113" s="4" t="s">
        <v>255</v>
      </c>
      <c r="B113" s="4" t="s">
        <v>688</v>
      </c>
      <c r="C113" s="4">
        <v>2.1799228421799999</v>
      </c>
      <c r="D113" s="4">
        <v>588.684153692</v>
      </c>
      <c r="E113" s="4">
        <v>14.3720327202</v>
      </c>
      <c r="F113" s="4">
        <v>11.666969380299999</v>
      </c>
      <c r="G113" s="4">
        <v>11.666969380299999</v>
      </c>
      <c r="H113" s="4">
        <v>9.74071340287</v>
      </c>
      <c r="I113" s="4">
        <v>6.3975459590300003</v>
      </c>
      <c r="J113" s="4">
        <v>6.3975459590300003</v>
      </c>
      <c r="K113" s="4">
        <v>4.3530804589700001</v>
      </c>
      <c r="L113" s="4">
        <v>4.3530804589700001</v>
      </c>
      <c r="M113" s="4">
        <v>3.0295444318500002</v>
      </c>
      <c r="N113" s="4">
        <v>3.0295444318500002</v>
      </c>
      <c r="O113" s="4">
        <v>1.99047504877</v>
      </c>
      <c r="P113" s="4">
        <v>1.99047504877</v>
      </c>
      <c r="Q113" s="4">
        <v>0</v>
      </c>
      <c r="R113" s="4">
        <v>5.1065273948399996</v>
      </c>
      <c r="S113" s="4">
        <v>0</v>
      </c>
      <c r="T113" s="4">
        <v>5.7495118332799997</v>
      </c>
      <c r="U113" s="4">
        <v>17.9198452895</v>
      </c>
      <c r="V113" s="4">
        <v>11.126902983400001</v>
      </c>
      <c r="W113" s="4">
        <v>7.1097975412799999</v>
      </c>
      <c r="X113" s="4">
        <v>19.242531678199999</v>
      </c>
      <c r="Y113" s="4">
        <v>30.3318353423</v>
      </c>
      <c r="Z113" s="4">
        <v>12.152040213699999</v>
      </c>
      <c r="AA113" s="4">
        <v>9.4737259076000004</v>
      </c>
      <c r="AB113" s="4">
        <v>0.176470588235</v>
      </c>
      <c r="AC113" s="4">
        <v>-2.42</v>
      </c>
      <c r="AD113" s="4">
        <v>40375.867510999997</v>
      </c>
      <c r="AE113" s="4">
        <v>13.9989835709</v>
      </c>
      <c r="AF113" s="4">
        <v>6.6612491186299998</v>
      </c>
      <c r="AG113" s="4">
        <v>3.32091874793</v>
      </c>
      <c r="AH113" s="4">
        <v>118.644929077</v>
      </c>
      <c r="AI113" s="4">
        <v>9.7273111127400007</v>
      </c>
      <c r="AJ113" s="4">
        <v>0.50416204683700006</v>
      </c>
      <c r="AK113" s="4">
        <v>9.7273111127400007</v>
      </c>
      <c r="AL113" s="4">
        <v>0.16089206893300001</v>
      </c>
      <c r="AM113" s="4">
        <v>8.3462005300000003E-2</v>
      </c>
      <c r="AN113" s="4">
        <v>0.16089206893300001</v>
      </c>
      <c r="AO113" s="4">
        <v>8.3462005300000003E-2</v>
      </c>
      <c r="AP113" s="4">
        <v>-0.50416204683700006</v>
      </c>
      <c r="AQ113" s="4">
        <v>80.390799999999999</v>
      </c>
      <c r="AR113" s="4">
        <v>0</v>
      </c>
      <c r="AS113" s="4">
        <v>0</v>
      </c>
      <c r="AT113" s="4">
        <v>0</v>
      </c>
      <c r="AU113" s="4">
        <v>2</v>
      </c>
      <c r="AV113" s="4">
        <v>0</v>
      </c>
      <c r="AW113" s="4">
        <v>2</v>
      </c>
      <c r="AX113" s="4">
        <v>3</v>
      </c>
      <c r="AY113" s="4">
        <v>1</v>
      </c>
      <c r="AZ113" s="4">
        <v>3</v>
      </c>
      <c r="BA113" s="4">
        <v>0</v>
      </c>
      <c r="BB113" s="4">
        <v>5</v>
      </c>
      <c r="BC113" s="4">
        <v>0</v>
      </c>
      <c r="BD113" s="4">
        <v>0</v>
      </c>
      <c r="BE113" s="4">
        <v>0</v>
      </c>
      <c r="BF113" s="4">
        <v>104</v>
      </c>
      <c r="BG113" s="4">
        <v>14.580253302399999</v>
      </c>
      <c r="BH113" s="1">
        <v>5.7495118332799997</v>
      </c>
      <c r="BI113" s="1">
        <v>11.499023666599999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42.483875556000001</v>
      </c>
      <c r="BR113" s="1">
        <v>18.050640183100001</v>
      </c>
      <c r="BS113" s="1">
        <v>11.6298185602</v>
      </c>
      <c r="BT113" s="1">
        <v>14.2195950826</v>
      </c>
      <c r="BU113" s="1">
        <v>2</v>
      </c>
      <c r="BV113" s="1">
        <v>14.580253302399999</v>
      </c>
      <c r="BW113" s="1">
        <v>6.0760201068299997</v>
      </c>
      <c r="BX113" s="1">
        <v>0</v>
      </c>
      <c r="BY113" s="1">
        <v>0</v>
      </c>
      <c r="BZ113" s="1">
        <v>0</v>
      </c>
      <c r="CA113" s="1">
        <v>6.4208216229300001</v>
      </c>
      <c r="CB113" s="1">
        <v>14.2195950826</v>
      </c>
      <c r="CC113" s="1">
        <v>59.667492569499998</v>
      </c>
      <c r="CD113" s="1">
        <v>0</v>
      </c>
      <c r="CE113" s="1">
        <v>17.248535499900001</v>
      </c>
      <c r="CF113" s="1">
        <v>38.69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44.833333333299997</v>
      </c>
      <c r="CQ113" s="1">
        <v>270.13</v>
      </c>
      <c r="CR113" s="1">
        <v>7</v>
      </c>
      <c r="CS113" s="1">
        <v>4</v>
      </c>
      <c r="CT113" s="1">
        <v>0</v>
      </c>
      <c r="CU113" s="1">
        <v>2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5</v>
      </c>
      <c r="DG113" s="1">
        <v>7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2</v>
      </c>
      <c r="DY113" s="1">
        <v>1</v>
      </c>
      <c r="DZ113" s="1">
        <v>0</v>
      </c>
      <c r="EA113" s="1">
        <v>0</v>
      </c>
      <c r="EB113" s="1">
        <v>0</v>
      </c>
      <c r="EC113" s="1">
        <v>2</v>
      </c>
      <c r="ED113" s="1">
        <v>2</v>
      </c>
      <c r="EE113" s="1">
        <v>1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0.465021199</v>
      </c>
      <c r="EY113" s="1">
        <v>281</v>
      </c>
      <c r="EZ113" s="1">
        <v>8.9624469999999974</v>
      </c>
      <c r="FA113" s="1">
        <v>1</v>
      </c>
      <c r="FB113" s="1">
        <v>0.53452453099999997</v>
      </c>
      <c r="FC113" s="1">
        <v>0.344791036</v>
      </c>
      <c r="FD113" s="1">
        <v>0.245608722</v>
      </c>
      <c r="FE113" s="1">
        <v>0.238188976</v>
      </c>
      <c r="FF113" s="1">
        <v>0.22471229600000001</v>
      </c>
      <c r="FG113" s="1">
        <v>0.23924893999999999</v>
      </c>
      <c r="FH113" s="1">
        <v>0.20533010300000001</v>
      </c>
      <c r="FI113" s="1">
        <v>0.26196244699999999</v>
      </c>
      <c r="FJ113" s="1">
        <v>0.25015142299999998</v>
      </c>
      <c r="FK113" s="1">
        <v>0.258479709</v>
      </c>
      <c r="FL113" s="1">
        <v>0.311023622</v>
      </c>
      <c r="FM113" s="1">
        <v>0.34115687500000003</v>
      </c>
      <c r="FN113" s="1">
        <v>0.35841914000000002</v>
      </c>
      <c r="FO113" s="1">
        <v>0.34978800700000001</v>
      </c>
      <c r="FP113" s="1">
        <v>0.393700787</v>
      </c>
      <c r="FQ113" s="1">
        <v>0.38840096899999998</v>
      </c>
      <c r="FR113" s="1">
        <v>0.235311932</v>
      </c>
      <c r="FS113" s="1">
        <v>0.218352514</v>
      </c>
      <c r="FT113" s="1">
        <v>0.210327075</v>
      </c>
      <c r="FU113" s="1">
        <v>0.20305875200000001</v>
      </c>
      <c r="FV113" s="1">
        <v>0.15460327099999999</v>
      </c>
      <c r="FW113" s="1">
        <v>0.11826166</v>
      </c>
      <c r="FX113" s="1">
        <v>0.101302241</v>
      </c>
      <c r="FY113" s="1">
        <v>6.8746214E-2</v>
      </c>
      <c r="FZ113" s="1">
        <v>6.3749242999999997E-2</v>
      </c>
      <c r="GA113" s="1">
        <v>3.7098727999999997E-2</v>
      </c>
      <c r="GB113" s="1">
        <v>2.0745003000000001E-2</v>
      </c>
      <c r="GC113" s="1">
        <v>3.2101757000000002E-2</v>
      </c>
      <c r="GD113" s="1">
        <v>2.2864929999999999E-2</v>
      </c>
      <c r="GE113" s="1">
        <v>2.7559054999999999E-2</v>
      </c>
      <c r="GF113" s="1">
        <v>2.5136281E-2</v>
      </c>
      <c r="GG113" s="1">
        <v>1.5899455E-2</v>
      </c>
      <c r="GH113" s="1">
        <v>3.0890369000000001E-2</v>
      </c>
      <c r="GI113" s="1">
        <v>1.3628104E-2</v>
      </c>
      <c r="GJ113" s="1">
        <v>2.104785E-2</v>
      </c>
      <c r="GK113" s="1">
        <v>3.1193215999999999E-2</v>
      </c>
      <c r="GL113" s="1">
        <v>2.2562084E-2</v>
      </c>
      <c r="GM113" s="1">
        <v>3.9218654999999998E-2</v>
      </c>
      <c r="GN113" s="1">
        <v>4.7092671000000003E-2</v>
      </c>
      <c r="GO113" s="1">
        <v>2.5136281E-2</v>
      </c>
      <c r="GP113" s="1">
        <v>4.4821319999999998E-2</v>
      </c>
      <c r="GQ113" s="1">
        <v>3.9672924999999998E-2</v>
      </c>
      <c r="GR113" s="1">
        <v>2.5893398000000001E-2</v>
      </c>
      <c r="GS113" s="1">
        <v>3.6341611000000003E-2</v>
      </c>
      <c r="GT113" s="1">
        <v>9.3731071999999999E-2</v>
      </c>
      <c r="GU113" s="1">
        <v>0.104633555</v>
      </c>
      <c r="GV113" s="1">
        <v>8.8128407000000006E-2</v>
      </c>
      <c r="GW113" s="1">
        <v>0.11629315599999999</v>
      </c>
      <c r="GX113" s="1">
        <v>0.10963052700000001</v>
      </c>
      <c r="GY113" s="1">
        <v>0.113567535</v>
      </c>
      <c r="GZ113" s="1">
        <v>9.9182313999999994E-2</v>
      </c>
      <c r="HA113" s="1">
        <v>0.100696548</v>
      </c>
      <c r="HB113" s="1">
        <v>6.3143548999999993E-2</v>
      </c>
      <c r="HC113" s="1">
        <v>3.8007267999999997E-2</v>
      </c>
      <c r="HD113" s="1">
        <v>4.0278619000000002E-2</v>
      </c>
      <c r="HE113" s="1">
        <v>6.8746214E-2</v>
      </c>
      <c r="HF113" s="1">
        <v>4.8304057999999997E-2</v>
      </c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</row>
    <row r="114" spans="1:343" x14ac:dyDescent="0.2">
      <c r="A114" s="4" t="s">
        <v>221</v>
      </c>
      <c r="B114" s="4" t="s">
        <v>654</v>
      </c>
      <c r="C114" s="4">
        <v>1.7906088847399999</v>
      </c>
      <c r="D114" s="4">
        <v>749.65553050100004</v>
      </c>
      <c r="E114" s="4">
        <v>16.070703332899999</v>
      </c>
      <c r="F114" s="4">
        <v>13.774468624400001</v>
      </c>
      <c r="G114" s="4">
        <v>13.774468624400001</v>
      </c>
      <c r="H114" s="4">
        <v>11.237183442999999</v>
      </c>
      <c r="I114" s="4">
        <v>8.00848286067</v>
      </c>
      <c r="J114" s="4">
        <v>8.00848286067</v>
      </c>
      <c r="K114" s="4">
        <v>5.97084033316</v>
      </c>
      <c r="L114" s="4">
        <v>5.97084033316</v>
      </c>
      <c r="M114" s="4">
        <v>3.7876850227799999</v>
      </c>
      <c r="N114" s="4">
        <v>3.7876850227799999</v>
      </c>
      <c r="O114" s="4">
        <v>2.6300603915999998</v>
      </c>
      <c r="P114" s="4">
        <v>2.6300603915999998</v>
      </c>
      <c r="Q114" s="4">
        <v>0</v>
      </c>
      <c r="R114" s="4">
        <v>0</v>
      </c>
      <c r="S114" s="4">
        <v>0</v>
      </c>
      <c r="T114" s="4">
        <v>0</v>
      </c>
      <c r="U114" s="4">
        <v>6.6068819645100003</v>
      </c>
      <c r="V114" s="4">
        <v>36.293247703299997</v>
      </c>
      <c r="W114" s="4">
        <v>5.5634514917000004</v>
      </c>
      <c r="X114" s="4">
        <v>0</v>
      </c>
      <c r="Y114" s="4">
        <v>22.8809041405</v>
      </c>
      <c r="Z114" s="4">
        <v>60.492137915299999</v>
      </c>
      <c r="AA114" s="4">
        <v>4.7368629538000002</v>
      </c>
      <c r="AB114" s="4">
        <v>0.31578947368400001</v>
      </c>
      <c r="AC114" s="4">
        <v>-2.33</v>
      </c>
      <c r="AD114" s="4">
        <v>265602.656762</v>
      </c>
      <c r="AE114" s="4">
        <v>15.5613100625</v>
      </c>
      <c r="AF114" s="4">
        <v>7.2889579342499999</v>
      </c>
      <c r="AG114" s="4">
        <v>3.9025911736299999</v>
      </c>
      <c r="AH114" s="4">
        <v>136.84042690000001</v>
      </c>
      <c r="AI114" s="4">
        <v>5.9294420823899996</v>
      </c>
      <c r="AJ114" s="4">
        <v>0.47612361851200002</v>
      </c>
      <c r="AK114" s="4">
        <v>5.9294420823899996</v>
      </c>
      <c r="AL114" s="4">
        <v>0.240293184858</v>
      </c>
      <c r="AM114" s="4">
        <v>0.68504424918100004</v>
      </c>
      <c r="AN114" s="4">
        <v>0.240293184858</v>
      </c>
      <c r="AO114" s="4">
        <v>0.68504424918100004</v>
      </c>
      <c r="AP114" s="4">
        <v>-0.47612361851200002</v>
      </c>
      <c r="AQ114" s="4">
        <v>93.942999999999998</v>
      </c>
      <c r="AR114" s="4">
        <v>0</v>
      </c>
      <c r="AS114" s="4">
        <v>0</v>
      </c>
      <c r="AT114" s="4">
        <v>0</v>
      </c>
      <c r="AU114" s="4">
        <v>2</v>
      </c>
      <c r="AV114" s="4">
        <v>1</v>
      </c>
      <c r="AW114" s="4">
        <v>3</v>
      </c>
      <c r="AX114" s="4">
        <v>4</v>
      </c>
      <c r="AY114" s="4">
        <v>0</v>
      </c>
      <c r="AZ114" s="4">
        <v>4</v>
      </c>
      <c r="BA114" s="4">
        <v>0</v>
      </c>
      <c r="BB114" s="4">
        <v>7</v>
      </c>
      <c r="BC114" s="4">
        <v>0</v>
      </c>
      <c r="BD114" s="4">
        <v>0</v>
      </c>
      <c r="BE114" s="4">
        <v>0</v>
      </c>
      <c r="BF114" s="4">
        <v>120</v>
      </c>
      <c r="BG114" s="4">
        <v>9.6367726846499995</v>
      </c>
      <c r="BH114" s="1">
        <v>0</v>
      </c>
      <c r="BI114" s="1">
        <v>0</v>
      </c>
      <c r="BJ114" s="1">
        <v>5.8799883364400003</v>
      </c>
      <c r="BK114" s="1">
        <v>0</v>
      </c>
      <c r="BL114" s="1">
        <v>0</v>
      </c>
      <c r="BM114" s="1">
        <v>4.6818029351500003</v>
      </c>
      <c r="BN114" s="1">
        <v>0</v>
      </c>
      <c r="BO114" s="1">
        <v>0</v>
      </c>
      <c r="BP114" s="1">
        <v>5.0986818083000003</v>
      </c>
      <c r="BQ114" s="1">
        <v>42.464569479200001</v>
      </c>
      <c r="BR114" s="1">
        <v>38.212351216899997</v>
      </c>
      <c r="BS114" s="1">
        <v>6.5447564059100003</v>
      </c>
      <c r="BT114" s="1">
        <v>24.0545633025</v>
      </c>
      <c r="BU114" s="1">
        <v>3</v>
      </c>
      <c r="BV114" s="1">
        <v>4.7368629538000002</v>
      </c>
      <c r="BW114" s="1">
        <v>10.902924932099999</v>
      </c>
      <c r="BX114" s="1">
        <v>0</v>
      </c>
      <c r="BY114" s="1">
        <v>14.6803944743</v>
      </c>
      <c r="BZ114" s="1">
        <v>0</v>
      </c>
      <c r="CA114" s="1">
        <v>12.9655780288</v>
      </c>
      <c r="CB114" s="1">
        <v>27.246982335799999</v>
      </c>
      <c r="CC114" s="1">
        <v>60.160755107900002</v>
      </c>
      <c r="CD114" s="1">
        <v>0</v>
      </c>
      <c r="CE114" s="1">
        <v>5.8799883364400003</v>
      </c>
      <c r="CF114" s="1">
        <v>30.29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2.0197874149700001</v>
      </c>
      <c r="CP114" s="1">
        <v>43.1468792517</v>
      </c>
      <c r="CQ114" s="1">
        <v>309.41000000000003</v>
      </c>
      <c r="CR114">
        <v>7</v>
      </c>
      <c r="CS114">
        <v>4</v>
      </c>
      <c r="CT114">
        <v>0</v>
      </c>
      <c r="CU114">
        <v>0</v>
      </c>
      <c r="CV114">
        <v>0</v>
      </c>
      <c r="CW114">
        <v>0</v>
      </c>
      <c r="CX114">
        <v>0</v>
      </c>
      <c r="CY114" s="1">
        <v>0</v>
      </c>
      <c r="CZ114" s="1">
        <v>0</v>
      </c>
      <c r="DA114" s="1">
        <v>0</v>
      </c>
      <c r="DB114">
        <v>0</v>
      </c>
      <c r="DC114">
        <v>1</v>
      </c>
      <c r="DD114" s="3">
        <v>0</v>
      </c>
      <c r="DE114" s="1">
        <v>0</v>
      </c>
      <c r="DF114">
        <v>2</v>
      </c>
      <c r="DG114">
        <v>9</v>
      </c>
      <c r="DH114">
        <v>1</v>
      </c>
      <c r="DI114">
        <v>0</v>
      </c>
      <c r="DJ114">
        <v>0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 s="1">
        <v>0</v>
      </c>
      <c r="DT114">
        <v>0</v>
      </c>
      <c r="DU114" s="1">
        <v>0</v>
      </c>
      <c r="DV114">
        <v>0</v>
      </c>
      <c r="DW114">
        <v>0</v>
      </c>
      <c r="DX114">
        <v>2</v>
      </c>
      <c r="DY114">
        <v>4</v>
      </c>
      <c r="DZ114">
        <v>0</v>
      </c>
      <c r="EA114">
        <v>0</v>
      </c>
      <c r="EB114">
        <v>0</v>
      </c>
      <c r="EC114">
        <v>0</v>
      </c>
      <c r="ED114">
        <v>1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 s="1">
        <v>0</v>
      </c>
      <c r="EP114">
        <v>0</v>
      </c>
      <c r="EQ114">
        <v>0</v>
      </c>
      <c r="ER114">
        <v>0</v>
      </c>
      <c r="ES114">
        <v>1</v>
      </c>
      <c r="ET114">
        <v>0</v>
      </c>
      <c r="EU114">
        <v>0</v>
      </c>
      <c r="EV114">
        <v>0</v>
      </c>
      <c r="EW114">
        <v>0</v>
      </c>
      <c r="EX114" s="1">
        <v>0.36160595600000001</v>
      </c>
      <c r="EY114" s="1">
        <v>308</v>
      </c>
      <c r="EZ114" s="1">
        <v>8.8350615980000065</v>
      </c>
      <c r="FA114" s="1">
        <v>1</v>
      </c>
      <c r="FB114" s="1">
        <v>0.63077195799999997</v>
      </c>
      <c r="FC114" s="1">
        <v>0.435876983</v>
      </c>
      <c r="FD114" s="1">
        <v>0.33368784899999998</v>
      </c>
      <c r="FE114" s="1">
        <v>0.27926969800000001</v>
      </c>
      <c r="FF114" s="1">
        <v>0.24364087600000001</v>
      </c>
      <c r="FG114" s="1">
        <v>0.217849863</v>
      </c>
      <c r="FH114" s="1">
        <v>0.19719932600000001</v>
      </c>
      <c r="FI114" s="1">
        <v>0.18381636100000001</v>
      </c>
      <c r="FJ114" s="1">
        <v>0.16538154699999999</v>
      </c>
      <c r="FK114" s="1">
        <v>0.14978285899999999</v>
      </c>
      <c r="FL114" s="1">
        <v>0.131702561</v>
      </c>
      <c r="FM114" s="1">
        <v>0.11495169700000001</v>
      </c>
      <c r="FN114" s="1">
        <v>0.107240982</v>
      </c>
      <c r="FO114" s="1">
        <v>9.6428255000000004E-2</v>
      </c>
      <c r="FP114" s="1">
        <v>0.108038642</v>
      </c>
      <c r="FQ114" s="1">
        <v>0.119205885</v>
      </c>
      <c r="FR114" s="1">
        <v>0.13737481200000001</v>
      </c>
      <c r="FS114" s="1">
        <v>0.157227688</v>
      </c>
      <c r="FT114" s="1">
        <v>0.18629797000000001</v>
      </c>
      <c r="FU114" s="1">
        <v>0.220331472</v>
      </c>
      <c r="FV114" s="1">
        <v>0.25170610700000001</v>
      </c>
      <c r="FW114" s="1">
        <v>0.28432154599999998</v>
      </c>
      <c r="FX114" s="1">
        <v>0.31498714900000002</v>
      </c>
      <c r="FY114" s="1">
        <v>0.33936009900000003</v>
      </c>
      <c r="FZ114" s="1">
        <v>0.35797217100000001</v>
      </c>
      <c r="GA114" s="1">
        <v>0.36080829599999997</v>
      </c>
      <c r="GB114" s="1">
        <v>0.34645041199999999</v>
      </c>
      <c r="GC114" s="1">
        <v>0.319064079</v>
      </c>
      <c r="GD114" s="1">
        <v>0.27980147100000002</v>
      </c>
      <c r="GE114" s="1">
        <v>0.23424621100000001</v>
      </c>
      <c r="GF114" s="1">
        <v>0.17016750899999999</v>
      </c>
      <c r="GG114" s="1">
        <v>0.101214216</v>
      </c>
      <c r="GH114" s="1">
        <v>5.8140564999999998E-2</v>
      </c>
      <c r="GI114" s="1">
        <v>2.8804395999999999E-2</v>
      </c>
      <c r="GJ114" s="1">
        <v>1.6484977000000001E-2</v>
      </c>
      <c r="GK114" s="1">
        <v>1.0989985000000001E-2</v>
      </c>
      <c r="GL114" s="1">
        <v>8.419747E-3</v>
      </c>
      <c r="GM114" s="1">
        <v>8.5083750000000003E-3</v>
      </c>
      <c r="GN114" s="1">
        <v>7.3562000000000002E-3</v>
      </c>
      <c r="GO114" s="1">
        <v>6.6471680000000002E-3</v>
      </c>
      <c r="GP114" s="1">
        <v>7.0016840000000002E-3</v>
      </c>
      <c r="GQ114" s="1">
        <v>6.115395E-3</v>
      </c>
      <c r="GR114" s="1">
        <v>3.8110430000000001E-3</v>
      </c>
      <c r="GS114" s="1">
        <v>4.6973320000000002E-3</v>
      </c>
      <c r="GT114" s="1">
        <v>7.2675709999999996E-3</v>
      </c>
      <c r="GU114" s="1">
        <v>9.6605509999999999E-3</v>
      </c>
      <c r="GV114" s="1">
        <v>7.5334570000000003E-3</v>
      </c>
      <c r="GW114" s="1">
        <v>1.1078614000000001E-2</v>
      </c>
      <c r="GX114" s="1">
        <v>1.2673934E-2</v>
      </c>
      <c r="GY114" s="1">
        <v>1.5155544E-2</v>
      </c>
      <c r="GZ114" s="1">
        <v>1.3737480999999999E-2</v>
      </c>
      <c r="HA114" s="1">
        <v>4.9632189999999996E-3</v>
      </c>
      <c r="HB114" s="1">
        <v>3.3678990000000002E-3</v>
      </c>
      <c r="HC114" s="1">
        <v>1.418063E-3</v>
      </c>
      <c r="HD114" s="1">
        <v>9.7491799999999997E-4</v>
      </c>
      <c r="HE114" s="1">
        <v>2.304352E-3</v>
      </c>
      <c r="HF114" s="1">
        <v>1.7725779999999999E-3</v>
      </c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</row>
    <row r="115" spans="1:343" x14ac:dyDescent="0.2">
      <c r="A115" s="4" t="s">
        <v>209</v>
      </c>
      <c r="B115" s="4" t="s">
        <v>642</v>
      </c>
      <c r="C115" s="4">
        <v>1.94603328068</v>
      </c>
      <c r="D115" s="4">
        <v>453.87351462599997</v>
      </c>
      <c r="E115" s="4">
        <v>11.2173321818</v>
      </c>
      <c r="F115" s="4">
        <v>8.6669693803199994</v>
      </c>
      <c r="G115" s="4">
        <v>8.6669693803199994</v>
      </c>
      <c r="H115" s="4">
        <v>7.8601733453099998</v>
      </c>
      <c r="I115" s="4">
        <v>4.97157513353</v>
      </c>
      <c r="J115" s="4">
        <v>4.97157513353</v>
      </c>
      <c r="K115" s="4">
        <v>3.3034315723500001</v>
      </c>
      <c r="L115" s="4">
        <v>3.3034315723500001</v>
      </c>
      <c r="M115" s="4">
        <v>2.1099936587000001</v>
      </c>
      <c r="N115" s="4">
        <v>2.1099936587000001</v>
      </c>
      <c r="O115" s="4">
        <v>1.2899543367699999</v>
      </c>
      <c r="P115" s="4">
        <v>1.2899543367699999</v>
      </c>
      <c r="Q115" s="4">
        <v>0</v>
      </c>
      <c r="R115" s="4">
        <v>4.7945371840700002</v>
      </c>
      <c r="S115" s="4">
        <v>0</v>
      </c>
      <c r="T115" s="4">
        <v>12.5761872525</v>
      </c>
      <c r="U115" s="4">
        <v>5.5634514917000004</v>
      </c>
      <c r="V115" s="4">
        <v>5.5634514917000004</v>
      </c>
      <c r="W115" s="4">
        <v>6.1968435716099997</v>
      </c>
      <c r="X115" s="4">
        <v>18.3295777085</v>
      </c>
      <c r="Y115" s="4">
        <v>30.3318353423</v>
      </c>
      <c r="Z115" s="4">
        <v>4.98397852095</v>
      </c>
      <c r="AA115" s="4">
        <v>4.7368629538000002</v>
      </c>
      <c r="AB115" s="4">
        <v>7.6923076923100006E-2</v>
      </c>
      <c r="AC115" s="4">
        <v>-2.16</v>
      </c>
      <c r="AD115" s="4">
        <v>6818.99432316</v>
      </c>
      <c r="AE115" s="4">
        <v>10.3609203653</v>
      </c>
      <c r="AF115" s="4">
        <v>5.0711520413300004</v>
      </c>
      <c r="AG115" s="4">
        <v>2.6669696142500001</v>
      </c>
      <c r="AH115" s="4">
        <v>93.713096864899995</v>
      </c>
      <c r="AI115" s="4">
        <v>11.5557714475</v>
      </c>
      <c r="AJ115" s="4">
        <v>0.45718221261899999</v>
      </c>
      <c r="AK115" s="4">
        <v>11.5557714475</v>
      </c>
      <c r="AL115" s="4">
        <v>0.339535368123</v>
      </c>
      <c r="AM115" s="4">
        <v>0.28627739984900002</v>
      </c>
      <c r="AN115" s="4">
        <v>0.339535368123</v>
      </c>
      <c r="AO115" s="4">
        <v>-0.35004346182899998</v>
      </c>
      <c r="AP115" s="4">
        <v>-0.45718221261899999</v>
      </c>
      <c r="AQ115" s="4">
        <v>59.798499999999997</v>
      </c>
      <c r="AR115" s="4">
        <v>0</v>
      </c>
      <c r="AS115" s="4">
        <v>0</v>
      </c>
      <c r="AT115" s="4">
        <v>0</v>
      </c>
      <c r="AU115" s="4">
        <v>1</v>
      </c>
      <c r="AV115" s="4">
        <v>1</v>
      </c>
      <c r="AW115" s="4">
        <v>2</v>
      </c>
      <c r="AX115" s="4">
        <v>3</v>
      </c>
      <c r="AY115" s="4">
        <v>0</v>
      </c>
      <c r="AZ115" s="4">
        <v>3</v>
      </c>
      <c r="BA115" s="4">
        <v>0</v>
      </c>
      <c r="BB115" s="4">
        <v>4</v>
      </c>
      <c r="BC115" s="4">
        <v>0</v>
      </c>
      <c r="BD115" s="4">
        <v>0</v>
      </c>
      <c r="BE115" s="4">
        <v>0</v>
      </c>
      <c r="BF115" s="4">
        <v>80</v>
      </c>
      <c r="BG115" s="4">
        <v>4.7368629538000002</v>
      </c>
      <c r="BH115" s="1">
        <v>6.6068819645100003</v>
      </c>
      <c r="BI115" s="1">
        <v>0</v>
      </c>
      <c r="BJ115" s="1">
        <v>0</v>
      </c>
      <c r="BK115" s="1">
        <v>0</v>
      </c>
      <c r="BL115" s="1">
        <v>5.9693052879500001</v>
      </c>
      <c r="BM115" s="1">
        <v>4.98397852095</v>
      </c>
      <c r="BN115" s="1">
        <v>4.7945371840700002</v>
      </c>
      <c r="BO115" s="1">
        <v>0</v>
      </c>
      <c r="BP115" s="1">
        <v>0</v>
      </c>
      <c r="BQ115" s="1">
        <v>30.3318353423</v>
      </c>
      <c r="BR115" s="1">
        <v>17.696185628599999</v>
      </c>
      <c r="BS115" s="1">
        <v>12.393687143199999</v>
      </c>
      <c r="BT115" s="1">
        <v>5.5634514917000004</v>
      </c>
      <c r="BU115" s="1">
        <v>2</v>
      </c>
      <c r="BV115" s="1">
        <v>9.5314001378699995</v>
      </c>
      <c r="BW115" s="1">
        <v>5.9693052879500001</v>
      </c>
      <c r="BX115" s="1">
        <v>0</v>
      </c>
      <c r="BY115" s="1">
        <v>4.98397852095</v>
      </c>
      <c r="BZ115" s="1">
        <v>0</v>
      </c>
      <c r="CA115" s="1">
        <v>6.6068819645100003</v>
      </c>
      <c r="CB115" s="1">
        <v>0</v>
      </c>
      <c r="CC115" s="1">
        <v>65.985159605899995</v>
      </c>
      <c r="CD115" s="1">
        <v>0</v>
      </c>
      <c r="CE115" s="1">
        <v>0</v>
      </c>
      <c r="CF115" s="1">
        <v>39.19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38</v>
      </c>
      <c r="CQ115" s="1">
        <v>213.24</v>
      </c>
      <c r="CR115">
        <v>7</v>
      </c>
      <c r="CS115">
        <v>4</v>
      </c>
      <c r="CT115">
        <v>0</v>
      </c>
      <c r="CU115">
        <v>0</v>
      </c>
      <c r="CV115">
        <v>0</v>
      </c>
      <c r="CW115">
        <v>0</v>
      </c>
      <c r="CX115">
        <v>0</v>
      </c>
      <c r="CY115" s="1">
        <v>0</v>
      </c>
      <c r="CZ115" s="1">
        <v>0</v>
      </c>
      <c r="DA115" s="1">
        <v>0</v>
      </c>
      <c r="DB115">
        <v>0</v>
      </c>
      <c r="DC115">
        <v>0</v>
      </c>
      <c r="DD115">
        <v>0</v>
      </c>
      <c r="DE115" s="1">
        <v>0</v>
      </c>
      <c r="DF115">
        <v>2</v>
      </c>
      <c r="DG115">
        <v>9</v>
      </c>
      <c r="DH115">
        <v>1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 s="1">
        <v>0</v>
      </c>
      <c r="DT115">
        <v>0</v>
      </c>
      <c r="DU115" s="1">
        <v>0</v>
      </c>
      <c r="DV115">
        <v>0</v>
      </c>
      <c r="DW115">
        <v>0</v>
      </c>
      <c r="DX115">
        <v>0</v>
      </c>
      <c r="DY115">
        <v>1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1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 s="1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 s="1">
        <v>0.44899375400000002</v>
      </c>
      <c r="EY115" s="1">
        <v>265</v>
      </c>
      <c r="EZ115" s="1">
        <v>7.9980172559999989</v>
      </c>
      <c r="FA115" s="1">
        <v>1</v>
      </c>
      <c r="FB115" s="1">
        <v>0.65807475000000004</v>
      </c>
      <c r="FC115" s="1">
        <v>0.460592842</v>
      </c>
      <c r="FD115" s="1">
        <v>0.35382175100000002</v>
      </c>
      <c r="FE115" s="1">
        <v>0.32130465000000002</v>
      </c>
      <c r="FF115" s="1">
        <v>0.31416674900000002</v>
      </c>
      <c r="FG115" s="1">
        <v>0.32517101199999998</v>
      </c>
      <c r="FH115" s="1">
        <v>0.34014077500000001</v>
      </c>
      <c r="FI115" s="1">
        <v>0.377614752</v>
      </c>
      <c r="FJ115" s="1">
        <v>0.40804996500000001</v>
      </c>
      <c r="FK115" s="1">
        <v>0.42351541599999998</v>
      </c>
      <c r="FL115" s="1">
        <v>0.44522652899999998</v>
      </c>
      <c r="FM115" s="1">
        <v>0.409735303</v>
      </c>
      <c r="FN115" s="1">
        <v>0.37642510200000001</v>
      </c>
      <c r="FO115" s="1">
        <v>0.303658174</v>
      </c>
      <c r="FP115" s="1">
        <v>0.22414989599999999</v>
      </c>
      <c r="FQ115" s="1">
        <v>0.152275206</v>
      </c>
      <c r="FR115" s="1">
        <v>0.12352533</v>
      </c>
      <c r="FS115" s="1">
        <v>9.8542678999999994E-2</v>
      </c>
      <c r="FT115" s="1">
        <v>8.1094477999999998E-2</v>
      </c>
      <c r="FU115" s="1">
        <v>7.4551403000000002E-2</v>
      </c>
      <c r="FV115" s="1">
        <v>5.8391989999999998E-2</v>
      </c>
      <c r="FW115" s="1">
        <v>5.0758402000000001E-2</v>
      </c>
      <c r="FX115" s="1">
        <v>4.7387726999999998E-2</v>
      </c>
      <c r="FY115" s="1">
        <v>3.9655001000000002E-2</v>
      </c>
      <c r="FZ115" s="1">
        <v>3.7870526000000002E-2</v>
      </c>
      <c r="GA115" s="1">
        <v>3.1823139E-2</v>
      </c>
      <c r="GB115" s="1">
        <v>2.9047289E-2</v>
      </c>
      <c r="GC115" s="1">
        <v>2.9642114000000001E-2</v>
      </c>
      <c r="GD115" s="1">
        <v>2.7758501000000001E-2</v>
      </c>
      <c r="GE115" s="1">
        <v>2.4288687999999999E-2</v>
      </c>
      <c r="GF115" s="1">
        <v>2.2603351000000001E-2</v>
      </c>
      <c r="GG115" s="1">
        <v>2.0224051E-2</v>
      </c>
      <c r="GH115" s="1">
        <v>2.0818876E-2</v>
      </c>
      <c r="GI115" s="1">
        <v>1.7844750999999999E-2</v>
      </c>
      <c r="GJ115" s="1">
        <v>1.6555963E-2</v>
      </c>
      <c r="GK115" s="1">
        <v>1.7448201E-2</v>
      </c>
      <c r="GL115" s="1">
        <v>1.4374938E-2</v>
      </c>
      <c r="GM115" s="1">
        <v>1.4474076000000001E-2</v>
      </c>
      <c r="GN115" s="1">
        <v>1.3780113E-2</v>
      </c>
      <c r="GO115" s="1">
        <v>1.2392188E-2</v>
      </c>
      <c r="GP115" s="1">
        <v>1.2689600000000001E-2</v>
      </c>
      <c r="GQ115" s="1">
        <v>1.070685E-2</v>
      </c>
      <c r="GR115" s="1">
        <v>9.0215130000000001E-3</v>
      </c>
      <c r="GS115" s="1">
        <v>7.5344499999999998E-3</v>
      </c>
      <c r="GT115" s="1">
        <v>1.5465451E-2</v>
      </c>
      <c r="GU115" s="1">
        <v>1.6060275999999998E-2</v>
      </c>
      <c r="GV115" s="1">
        <v>1.3581838000000001E-2</v>
      </c>
      <c r="GW115" s="1">
        <v>1.7646476000000001E-2</v>
      </c>
      <c r="GX115" s="1">
        <v>1.8241301000000001E-2</v>
      </c>
      <c r="GY115" s="1">
        <v>2.1711113000000001E-2</v>
      </c>
      <c r="GZ115" s="1">
        <v>1.9629226E-2</v>
      </c>
      <c r="HA115" s="1">
        <v>8.4266879999999999E-3</v>
      </c>
      <c r="HB115" s="1">
        <v>3.0732630000000001E-3</v>
      </c>
      <c r="HC115" s="1">
        <v>5.94825E-4</v>
      </c>
      <c r="HD115" s="1">
        <v>1.090513E-3</v>
      </c>
      <c r="HE115" s="1">
        <v>1.685338E-3</v>
      </c>
      <c r="HF115" s="1">
        <v>2.0818880000000001E-3</v>
      </c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</row>
    <row r="116" spans="1:343" x14ac:dyDescent="0.2">
      <c r="A116" s="4" t="s">
        <v>220</v>
      </c>
      <c r="B116" s="4" t="s">
        <v>653</v>
      </c>
      <c r="C116" s="4">
        <v>1.9648531095399999</v>
      </c>
      <c r="D116" s="4">
        <v>765.54795393400002</v>
      </c>
      <c r="E116" s="4">
        <v>14.6564897706</v>
      </c>
      <c r="F116" s="4">
        <v>11.2685033525</v>
      </c>
      <c r="G116" s="4">
        <v>11.2685033525</v>
      </c>
      <c r="H116" s="4">
        <v>10.237183442999999</v>
      </c>
      <c r="I116" s="4">
        <v>6.5791122372200004</v>
      </c>
      <c r="J116" s="4">
        <v>6.5791122372200004</v>
      </c>
      <c r="K116" s="4">
        <v>4.6479629825700002</v>
      </c>
      <c r="L116" s="4">
        <v>4.6479629825700002</v>
      </c>
      <c r="M116" s="4">
        <v>3.1316019755400002</v>
      </c>
      <c r="N116" s="4">
        <v>3.1316019755400002</v>
      </c>
      <c r="O116" s="4">
        <v>2.2105364335400002</v>
      </c>
      <c r="P116" s="4">
        <v>2.2105364335400002</v>
      </c>
      <c r="Q116" s="4">
        <v>12.5761872525</v>
      </c>
      <c r="R116" s="4">
        <v>4.7945371840700002</v>
      </c>
      <c r="S116" s="4">
        <v>0</v>
      </c>
      <c r="T116" s="4">
        <v>0</v>
      </c>
      <c r="U116" s="4">
        <v>12.4247447423</v>
      </c>
      <c r="V116" s="4">
        <v>16.4663764238</v>
      </c>
      <c r="W116" s="4">
        <v>0</v>
      </c>
      <c r="X116" s="4">
        <v>0</v>
      </c>
      <c r="Y116" s="4">
        <v>59.279106551300004</v>
      </c>
      <c r="Z116" s="4">
        <v>5.0986818083000003</v>
      </c>
      <c r="AA116" s="4">
        <v>9.8433903486399998</v>
      </c>
      <c r="AB116" s="4">
        <v>0.125</v>
      </c>
      <c r="AC116" s="4">
        <v>-2.82</v>
      </c>
      <c r="AD116" s="4">
        <v>99776.103456099998</v>
      </c>
      <c r="AE116" s="4">
        <v>13.176433486100001</v>
      </c>
      <c r="AF116" s="4">
        <v>5.6636735958299997</v>
      </c>
      <c r="AG116" s="4">
        <v>2.8638345996300001</v>
      </c>
      <c r="AH116" s="4">
        <v>120.94152273900001</v>
      </c>
      <c r="AI116" s="4">
        <v>10.646949684999999</v>
      </c>
      <c r="AJ116" s="4">
        <v>0.47872237730299999</v>
      </c>
      <c r="AK116" s="4">
        <v>10.646949684999999</v>
      </c>
      <c r="AL116" s="4">
        <v>0.34129196750500002</v>
      </c>
      <c r="AM116" s="4">
        <v>0.350862150416</v>
      </c>
      <c r="AN116" s="4">
        <v>0.34129196750500002</v>
      </c>
      <c r="AO116" s="4">
        <v>-1.01695324413</v>
      </c>
      <c r="AP116" s="4">
        <v>-0.47872237730299999</v>
      </c>
      <c r="AQ116" s="4">
        <v>78.407799999999995</v>
      </c>
      <c r="AR116" s="4">
        <v>0</v>
      </c>
      <c r="AS116" s="4">
        <v>0</v>
      </c>
      <c r="AT116" s="4">
        <v>0</v>
      </c>
      <c r="AU116" s="4">
        <v>2</v>
      </c>
      <c r="AV116" s="4">
        <v>1</v>
      </c>
      <c r="AW116" s="4">
        <v>3</v>
      </c>
      <c r="AX116" s="4">
        <v>4</v>
      </c>
      <c r="AY116" s="4">
        <v>1</v>
      </c>
      <c r="AZ116" s="4">
        <v>5</v>
      </c>
      <c r="BA116" s="4">
        <v>0</v>
      </c>
      <c r="BB116" s="4">
        <v>5</v>
      </c>
      <c r="BC116" s="4">
        <v>0</v>
      </c>
      <c r="BD116" s="4">
        <v>0</v>
      </c>
      <c r="BE116" s="4">
        <v>0</v>
      </c>
      <c r="BF116" s="4">
        <v>106</v>
      </c>
      <c r="BG116" s="4">
        <v>9.8433903486399998</v>
      </c>
      <c r="BH116" s="1">
        <v>0</v>
      </c>
      <c r="BI116" s="1">
        <v>6.6068819645100003</v>
      </c>
      <c r="BJ116" s="1">
        <v>5.8799883364400003</v>
      </c>
      <c r="BK116" s="1">
        <v>0</v>
      </c>
      <c r="BL116" s="1">
        <v>5.9693052879500001</v>
      </c>
      <c r="BM116" s="1">
        <v>4.6818029351500003</v>
      </c>
      <c r="BN116" s="1">
        <v>4.7945371840700002</v>
      </c>
      <c r="BO116" s="1">
        <v>0</v>
      </c>
      <c r="BP116" s="1">
        <v>5.0986818083000003</v>
      </c>
      <c r="BQ116" s="1">
        <v>42.464569479200001</v>
      </c>
      <c r="BR116" s="1">
        <v>17.696185628599999</v>
      </c>
      <c r="BS116" s="1">
        <v>0</v>
      </c>
      <c r="BT116" s="1">
        <v>17.447681337999999</v>
      </c>
      <c r="BU116" s="1">
        <v>3</v>
      </c>
      <c r="BV116" s="1">
        <v>14.637927532699999</v>
      </c>
      <c r="BW116" s="1">
        <v>16.872230219999999</v>
      </c>
      <c r="BX116" s="1">
        <v>0</v>
      </c>
      <c r="BY116" s="1">
        <v>9.7804847434499997</v>
      </c>
      <c r="BZ116" s="1">
        <v>0</v>
      </c>
      <c r="CA116" s="1">
        <v>6.5447564059100003</v>
      </c>
      <c r="CB116" s="1">
        <v>6.6068819645100003</v>
      </c>
      <c r="CC116" s="1">
        <v>60.160755107900002</v>
      </c>
      <c r="CD116" s="1">
        <v>0</v>
      </c>
      <c r="CE116" s="1">
        <v>5.8799883364400003</v>
      </c>
      <c r="CF116" s="1">
        <v>64.349999999999994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1.8212802343200001</v>
      </c>
      <c r="CP116" s="1">
        <v>49.012053098999999</v>
      </c>
      <c r="CQ116" s="1">
        <v>282.3</v>
      </c>
      <c r="CR116">
        <v>7</v>
      </c>
      <c r="CS116">
        <v>4</v>
      </c>
      <c r="CT116">
        <v>0</v>
      </c>
      <c r="CU116">
        <v>0</v>
      </c>
      <c r="CV116">
        <v>0</v>
      </c>
      <c r="CW116">
        <v>0</v>
      </c>
      <c r="CX116">
        <v>0</v>
      </c>
      <c r="CY116" s="1">
        <v>0</v>
      </c>
      <c r="CZ116" s="1">
        <v>0</v>
      </c>
      <c r="DA116" s="1">
        <v>0</v>
      </c>
      <c r="DB116">
        <v>0</v>
      </c>
      <c r="DC116">
        <v>1</v>
      </c>
      <c r="DD116" s="3">
        <v>0</v>
      </c>
      <c r="DE116" s="1">
        <v>0</v>
      </c>
      <c r="DF116">
        <v>2</v>
      </c>
      <c r="DG116">
        <v>9</v>
      </c>
      <c r="DH116">
        <v>1</v>
      </c>
      <c r="DI116">
        <v>0</v>
      </c>
      <c r="DJ116">
        <v>0</v>
      </c>
      <c r="DK116">
        <v>1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 s="1">
        <v>0</v>
      </c>
      <c r="DT116">
        <v>0</v>
      </c>
      <c r="DU116" s="1">
        <v>0</v>
      </c>
      <c r="DV116">
        <v>0</v>
      </c>
      <c r="DW116">
        <v>0</v>
      </c>
      <c r="DX116">
        <v>0</v>
      </c>
      <c r="DY116">
        <v>2</v>
      </c>
      <c r="DZ116">
        <v>0</v>
      </c>
      <c r="EA116">
        <v>0</v>
      </c>
      <c r="EB116">
        <v>0</v>
      </c>
      <c r="EC116">
        <v>0</v>
      </c>
      <c r="ED116">
        <v>1</v>
      </c>
      <c r="EE116">
        <v>0</v>
      </c>
      <c r="EF116">
        <v>0</v>
      </c>
      <c r="EG116">
        <v>1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 s="1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 s="1">
        <v>0.25665613700000001</v>
      </c>
      <c r="EY116" s="1">
        <v>308</v>
      </c>
      <c r="EZ116" s="1">
        <v>7.2540613730000025</v>
      </c>
      <c r="FA116" s="1">
        <v>1</v>
      </c>
      <c r="FB116" s="1">
        <v>0.57998646200000004</v>
      </c>
      <c r="FC116" s="1">
        <v>0.37624097499999998</v>
      </c>
      <c r="FD116" s="1">
        <v>0.27888086600000001</v>
      </c>
      <c r="FE116" s="1">
        <v>0.22946750899999999</v>
      </c>
      <c r="FF116" s="1">
        <v>0.20261732900000001</v>
      </c>
      <c r="FG116" s="1">
        <v>0.18558213000000001</v>
      </c>
      <c r="FH116" s="1">
        <v>0.16301895299999999</v>
      </c>
      <c r="FI116" s="1">
        <v>0.157829422</v>
      </c>
      <c r="FJ116" s="1">
        <v>0.13786101100000001</v>
      </c>
      <c r="FK116" s="1">
        <v>0.12827166100000001</v>
      </c>
      <c r="FL116" s="1">
        <v>0.121277076</v>
      </c>
      <c r="FM116" s="1">
        <v>0.108077617</v>
      </c>
      <c r="FN116" s="1">
        <v>0.101083032</v>
      </c>
      <c r="FO116" s="1">
        <v>9.2170578000000003E-2</v>
      </c>
      <c r="FP116" s="1">
        <v>0.100631769</v>
      </c>
      <c r="FQ116" s="1">
        <v>0.101195848</v>
      </c>
      <c r="FR116" s="1">
        <v>0.112477437</v>
      </c>
      <c r="FS116" s="1">
        <v>0.124097473</v>
      </c>
      <c r="FT116" s="1">
        <v>0.14090704000000001</v>
      </c>
      <c r="FU116" s="1">
        <v>0.163470217</v>
      </c>
      <c r="FV116" s="1">
        <v>0.18095667900000001</v>
      </c>
      <c r="FW116" s="1">
        <v>0.20385830299999999</v>
      </c>
      <c r="FX116" s="1">
        <v>0.22450360999999999</v>
      </c>
      <c r="FY116" s="1">
        <v>0.24007220200000001</v>
      </c>
      <c r="FZ116" s="1">
        <v>0.25394855599999999</v>
      </c>
      <c r="GA116" s="1">
        <v>0.25620487400000003</v>
      </c>
      <c r="GB116" s="1">
        <v>0.244810469</v>
      </c>
      <c r="GC116" s="1">
        <v>0.226534296</v>
      </c>
      <c r="GD116" s="1">
        <v>0.20103790599999999</v>
      </c>
      <c r="GE116" s="1">
        <v>0.168659747</v>
      </c>
      <c r="GF116" s="1">
        <v>0.122066787</v>
      </c>
      <c r="GG116" s="1">
        <v>7.1638087000000003E-2</v>
      </c>
      <c r="GH116" s="1">
        <v>4.1854692999999998E-2</v>
      </c>
      <c r="GI116" s="1">
        <v>2.4142599000000001E-2</v>
      </c>
      <c r="GJ116" s="1">
        <v>1.4553249000000001E-2</v>
      </c>
      <c r="GK116" s="1">
        <v>1.0717509E-2</v>
      </c>
      <c r="GL116" s="1">
        <v>7.8971119999999995E-3</v>
      </c>
      <c r="GM116" s="1">
        <v>9.1380869999999996E-3</v>
      </c>
      <c r="GN116" s="1">
        <v>6.5433210000000004E-3</v>
      </c>
      <c r="GO116" s="1">
        <v>6.204874E-3</v>
      </c>
      <c r="GP116" s="1">
        <v>7.4458479999999997E-3</v>
      </c>
      <c r="GQ116" s="1">
        <v>7.2202170000000001E-3</v>
      </c>
      <c r="GR116" s="1">
        <v>4.3998190000000001E-3</v>
      </c>
      <c r="GS116" s="1">
        <v>4.0613719999999997E-3</v>
      </c>
      <c r="GT116" s="1">
        <v>8.3483749999999999E-3</v>
      </c>
      <c r="GU116" s="1">
        <v>1.1055957E-2</v>
      </c>
      <c r="GV116" s="1">
        <v>1.0379061E-2</v>
      </c>
      <c r="GW116" s="1">
        <v>1.2748195E-2</v>
      </c>
      <c r="GX116" s="1">
        <v>1.6132671000000001E-2</v>
      </c>
      <c r="GY116" s="1">
        <v>1.9855596E-2</v>
      </c>
      <c r="GZ116" s="1">
        <v>1.7035199000000001E-2</v>
      </c>
      <c r="HA116" s="1">
        <v>5.0767149999999999E-3</v>
      </c>
      <c r="HB116" s="1">
        <v>2.3691340000000002E-3</v>
      </c>
      <c r="HC116" s="1">
        <v>1.9178699999999999E-3</v>
      </c>
      <c r="HD116" s="1">
        <v>1.353791E-3</v>
      </c>
      <c r="HE116" s="1">
        <v>3.046029E-3</v>
      </c>
      <c r="HF116" s="1">
        <v>1.1281590000000001E-3</v>
      </c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</row>
    <row r="117" spans="1:343" x14ac:dyDescent="0.2">
      <c r="A117" s="4" t="s">
        <v>219</v>
      </c>
      <c r="B117" s="4" t="s">
        <v>652</v>
      </c>
      <c r="C117" s="4">
        <v>2.0330867386100002</v>
      </c>
      <c r="D117" s="4">
        <v>819.32948929500003</v>
      </c>
      <c r="E117" s="4">
        <v>14.9827631842</v>
      </c>
      <c r="F117" s="4">
        <v>10.7843549414</v>
      </c>
      <c r="G117" s="4">
        <v>13.8686383604</v>
      </c>
      <c r="H117" s="4">
        <v>10.079718698100001</v>
      </c>
      <c r="I117" s="4">
        <v>5.9334985054100002</v>
      </c>
      <c r="J117" s="4">
        <v>8.2921367958300003</v>
      </c>
      <c r="K117" s="4">
        <v>4.1998753224899996</v>
      </c>
      <c r="L117" s="4">
        <v>6.18718667051</v>
      </c>
      <c r="M117" s="4">
        <v>2.84324242922</v>
      </c>
      <c r="N117" s="4">
        <v>4.52022261789</v>
      </c>
      <c r="O117" s="4">
        <v>1.8442560539699999</v>
      </c>
      <c r="P117" s="4">
        <v>2.77282338325</v>
      </c>
      <c r="Q117" s="4">
        <v>0</v>
      </c>
      <c r="R117" s="4">
        <v>0</v>
      </c>
      <c r="S117" s="4">
        <v>0</v>
      </c>
      <c r="T117" s="4">
        <v>0</v>
      </c>
      <c r="U117" s="4">
        <v>26.5669236078</v>
      </c>
      <c r="V117" s="4">
        <v>16.1898379171</v>
      </c>
      <c r="W117" s="4">
        <v>11.761884949400001</v>
      </c>
      <c r="X117" s="4">
        <v>30.3318353423</v>
      </c>
      <c r="Y117" s="4">
        <v>6.25576918351</v>
      </c>
      <c r="Z117" s="4">
        <v>9.9679570418899992</v>
      </c>
      <c r="AA117" s="4">
        <v>39.539682624500003</v>
      </c>
      <c r="AB117" s="4">
        <v>7.1428571428599999E-2</v>
      </c>
      <c r="AC117" s="4">
        <v>-1.07</v>
      </c>
      <c r="AD117" s="4">
        <v>81985.120562700002</v>
      </c>
      <c r="AE117" s="4">
        <v>14.8501644581</v>
      </c>
      <c r="AF117" s="4">
        <v>5.9691618684299996</v>
      </c>
      <c r="AG117" s="4">
        <v>2.9440335387399998</v>
      </c>
      <c r="AH117" s="4">
        <v>140.110366309</v>
      </c>
      <c r="AI117" s="4">
        <v>6.2359372637900004</v>
      </c>
      <c r="AJ117" s="4">
        <v>0.45409528395600002</v>
      </c>
      <c r="AK117" s="4">
        <v>6.2359372637900004</v>
      </c>
      <c r="AL117" s="4">
        <v>0.16559193941200001</v>
      </c>
      <c r="AM117" s="4">
        <v>0.35161459645600002</v>
      </c>
      <c r="AN117" s="4">
        <v>0.16559193941200001</v>
      </c>
      <c r="AO117" s="4">
        <v>0.35161459645600002</v>
      </c>
      <c r="AP117" s="4">
        <v>-0.45409528395600002</v>
      </c>
      <c r="AQ117" s="4">
        <v>89.420699999999997</v>
      </c>
      <c r="AR117" s="4">
        <v>0</v>
      </c>
      <c r="AS117" s="4">
        <v>0</v>
      </c>
      <c r="AT117" s="4">
        <v>0</v>
      </c>
      <c r="AU117" s="4">
        <v>2</v>
      </c>
      <c r="AV117" s="4">
        <v>1</v>
      </c>
      <c r="AW117" s="4">
        <v>3</v>
      </c>
      <c r="AX117" s="4">
        <v>3</v>
      </c>
      <c r="AY117" s="4">
        <v>1</v>
      </c>
      <c r="AZ117" s="4">
        <v>7</v>
      </c>
      <c r="BA117" s="4">
        <v>0</v>
      </c>
      <c r="BB117" s="4">
        <v>3</v>
      </c>
      <c r="BC117" s="4">
        <v>0</v>
      </c>
      <c r="BD117" s="4">
        <v>0</v>
      </c>
      <c r="BE117" s="4">
        <v>0</v>
      </c>
      <c r="BF117" s="4">
        <v>108</v>
      </c>
      <c r="BG117" s="4">
        <v>9.7208414747499994</v>
      </c>
      <c r="BH117" s="1">
        <v>16.521656980300001</v>
      </c>
      <c r="BI117" s="1">
        <v>5.1564364818200001</v>
      </c>
      <c r="BJ117" s="1">
        <v>0</v>
      </c>
      <c r="BK117" s="1">
        <v>0</v>
      </c>
      <c r="BL117" s="1">
        <v>0</v>
      </c>
      <c r="BM117" s="1">
        <v>0</v>
      </c>
      <c r="BN117" s="1">
        <v>4.98397852095</v>
      </c>
      <c r="BO117" s="1">
        <v>0</v>
      </c>
      <c r="BP117" s="1">
        <v>0</v>
      </c>
      <c r="BQ117" s="1">
        <v>52.631071688600002</v>
      </c>
      <c r="BR117" s="1">
        <v>24.454870388900002</v>
      </c>
      <c r="BS117" s="1">
        <v>6.06636706846</v>
      </c>
      <c r="BT117" s="1">
        <v>21.0786680627</v>
      </c>
      <c r="BU117" s="1">
        <v>3</v>
      </c>
      <c r="BV117" s="1">
        <v>4.7368629538000002</v>
      </c>
      <c r="BW117" s="1">
        <v>57.598106055300001</v>
      </c>
      <c r="BX117" s="1">
        <v>0</v>
      </c>
      <c r="BY117" s="1">
        <v>9.9679570418899992</v>
      </c>
      <c r="BZ117" s="1">
        <v>0</v>
      </c>
      <c r="CA117" s="1">
        <v>5.1564364818200001</v>
      </c>
      <c r="CB117" s="1">
        <v>6.25576918351</v>
      </c>
      <c r="CC117" s="1">
        <v>45.3997352835</v>
      </c>
      <c r="CD117" s="1">
        <v>0</v>
      </c>
      <c r="CE117" s="1">
        <v>11.499023666599999</v>
      </c>
      <c r="CF117" s="1">
        <v>37.909999999999997</v>
      </c>
      <c r="CG117" s="1">
        <v>0</v>
      </c>
      <c r="CH117" s="1">
        <v>19.851359551800002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28.648640448199998</v>
      </c>
      <c r="CQ117" s="1">
        <v>359.65</v>
      </c>
      <c r="CR117">
        <v>7</v>
      </c>
      <c r="CS117">
        <v>4</v>
      </c>
      <c r="CT117" s="3">
        <v>2</v>
      </c>
      <c r="CU117" s="3">
        <v>0</v>
      </c>
      <c r="CV117" s="3">
        <v>0</v>
      </c>
      <c r="CW117" s="3">
        <v>0</v>
      </c>
      <c r="CX117" s="3">
        <v>2</v>
      </c>
      <c r="CY117" s="1">
        <v>0</v>
      </c>
      <c r="CZ117" s="1">
        <v>0</v>
      </c>
      <c r="DA117" s="1">
        <v>0</v>
      </c>
      <c r="DB117" s="3">
        <v>0</v>
      </c>
      <c r="DC117">
        <v>1</v>
      </c>
      <c r="DD117" s="3">
        <v>0</v>
      </c>
      <c r="DE117" s="1">
        <v>0</v>
      </c>
      <c r="DF117">
        <v>6</v>
      </c>
      <c r="DG117">
        <v>5</v>
      </c>
      <c r="DH117">
        <v>1</v>
      </c>
      <c r="DI117">
        <v>0</v>
      </c>
      <c r="DJ117">
        <v>1</v>
      </c>
      <c r="DK117">
        <v>0</v>
      </c>
      <c r="DL117">
        <v>0</v>
      </c>
      <c r="DM117" s="3">
        <v>0</v>
      </c>
      <c r="DN117" s="3">
        <v>0</v>
      </c>
      <c r="DO117">
        <v>0</v>
      </c>
      <c r="DP117">
        <v>0</v>
      </c>
      <c r="DQ117">
        <v>0</v>
      </c>
      <c r="DR117">
        <v>0</v>
      </c>
      <c r="DS117" s="1">
        <v>0</v>
      </c>
      <c r="DT117">
        <v>0</v>
      </c>
      <c r="DU117" s="1">
        <v>0</v>
      </c>
      <c r="DV117" s="3">
        <v>0</v>
      </c>
      <c r="DW117" s="3">
        <v>0</v>
      </c>
      <c r="DX117">
        <v>2</v>
      </c>
      <c r="DY117">
        <v>0</v>
      </c>
      <c r="DZ117">
        <v>0</v>
      </c>
      <c r="EA117">
        <v>0</v>
      </c>
      <c r="EB117">
        <v>0</v>
      </c>
      <c r="EC117">
        <v>0</v>
      </c>
      <c r="ED117" s="3">
        <v>1</v>
      </c>
      <c r="EE117" s="3">
        <v>0</v>
      </c>
      <c r="EF117" s="3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1</v>
      </c>
      <c r="EM117">
        <v>3</v>
      </c>
      <c r="EN117">
        <v>0</v>
      </c>
      <c r="EO117" s="1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 s="1">
        <v>0.357320099</v>
      </c>
      <c r="EY117" s="1">
        <v>281</v>
      </c>
      <c r="EZ117" s="1">
        <v>7.0028122399999981</v>
      </c>
      <c r="FA117" s="1">
        <v>1</v>
      </c>
      <c r="FB117" s="1">
        <v>0.49826302700000002</v>
      </c>
      <c r="FC117" s="1">
        <v>0.30438378799999999</v>
      </c>
      <c r="FD117" s="1">
        <v>0.20744416900000001</v>
      </c>
      <c r="FE117" s="1">
        <v>0.20148883400000001</v>
      </c>
      <c r="FF117" s="1">
        <v>0.20132340800000001</v>
      </c>
      <c r="FG117" s="1">
        <v>0.21604631899999999</v>
      </c>
      <c r="FH117" s="1">
        <v>0.1745244</v>
      </c>
      <c r="FI117" s="1">
        <v>0.23722084399999999</v>
      </c>
      <c r="FJ117" s="1">
        <v>0.19602977699999999</v>
      </c>
      <c r="FK117" s="1">
        <v>0.21637717100000001</v>
      </c>
      <c r="FL117" s="1">
        <v>0.26865177800000001</v>
      </c>
      <c r="FM117" s="1">
        <v>0.27493796500000001</v>
      </c>
      <c r="FN117" s="1">
        <v>0.31017369700000003</v>
      </c>
      <c r="FO117" s="1">
        <v>0.25558312700000002</v>
      </c>
      <c r="FP117" s="1">
        <v>0.31166253100000002</v>
      </c>
      <c r="FQ117" s="1">
        <v>0.26997518599999998</v>
      </c>
      <c r="FR117" s="1">
        <v>0.103391232</v>
      </c>
      <c r="FS117" s="1">
        <v>8.3705541999999994E-2</v>
      </c>
      <c r="FT117" s="1">
        <v>8.3374690000000001E-2</v>
      </c>
      <c r="FU117" s="1">
        <v>7.5103391000000005E-2</v>
      </c>
      <c r="FV117" s="1">
        <v>3.8378824999999998E-2</v>
      </c>
      <c r="FW117" s="1">
        <v>3.3416045999999998E-2</v>
      </c>
      <c r="FX117" s="1">
        <v>1.9023986999999999E-2</v>
      </c>
      <c r="FY117" s="1">
        <v>2.9445822999999999E-2</v>
      </c>
      <c r="FZ117" s="1">
        <v>3.4077749999999997E-2</v>
      </c>
      <c r="GA117" s="1">
        <v>1.1414392000000001E-2</v>
      </c>
      <c r="GB117" s="1">
        <v>1.1248965999999999E-2</v>
      </c>
      <c r="GC117" s="1">
        <v>3.0603805000000001E-2</v>
      </c>
      <c r="GD117" s="1">
        <v>2.812242E-3</v>
      </c>
      <c r="GE117" s="1">
        <v>8.6021510000000006E-3</v>
      </c>
      <c r="GF117" s="1">
        <v>2.2001653999999999E-2</v>
      </c>
      <c r="GG117" s="1">
        <v>0</v>
      </c>
      <c r="GH117" s="1">
        <v>2.6964432999999999E-2</v>
      </c>
      <c r="GI117" s="1">
        <v>7.1133170000000001E-3</v>
      </c>
      <c r="GJ117" s="1">
        <v>1.8031431000000001E-2</v>
      </c>
      <c r="GK117" s="1">
        <v>1.6708022999999999E-2</v>
      </c>
      <c r="GL117" s="1">
        <v>3.143093E-3</v>
      </c>
      <c r="GM117" s="1">
        <v>3.0272952999999998E-2</v>
      </c>
      <c r="GN117" s="1">
        <v>3.4077749999999997E-2</v>
      </c>
      <c r="GO117" s="1">
        <v>7.775021E-3</v>
      </c>
      <c r="GP117" s="1">
        <v>4.7808106000000003E-2</v>
      </c>
      <c r="GQ117" s="1">
        <v>3.1100083000000001E-2</v>
      </c>
      <c r="GR117" s="1">
        <v>2.3655914E-2</v>
      </c>
      <c r="GS117" s="1">
        <v>2.9942100999999999E-2</v>
      </c>
      <c r="GT117" s="1">
        <v>9.5119934000000003E-2</v>
      </c>
      <c r="GU117" s="1">
        <v>8.8999173000000001E-2</v>
      </c>
      <c r="GV117" s="1">
        <v>7.1794871999999996E-2</v>
      </c>
      <c r="GW117" s="1">
        <v>0.100248139</v>
      </c>
      <c r="GX117" s="1">
        <v>0.115301902</v>
      </c>
      <c r="GY117" s="1">
        <v>0.10372208400000001</v>
      </c>
      <c r="GZ117" s="1">
        <v>9.7601323000000004E-2</v>
      </c>
      <c r="HA117" s="1">
        <v>9.4789081999999997E-2</v>
      </c>
      <c r="HB117" s="1">
        <v>5.3101737000000003E-2</v>
      </c>
      <c r="HC117" s="1">
        <v>2.7295284999999999E-2</v>
      </c>
      <c r="HD117" s="1">
        <v>2.6633581E-2</v>
      </c>
      <c r="HE117" s="1">
        <v>6.1703887999999998E-2</v>
      </c>
      <c r="HF117" s="1">
        <v>5.9222497999999998E-2</v>
      </c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</row>
    <row r="118" spans="1:343" x14ac:dyDescent="0.2">
      <c r="A118" s="4" t="s">
        <v>207</v>
      </c>
      <c r="B118" s="4" t="s">
        <v>640</v>
      </c>
      <c r="C118" s="4">
        <v>2.3350340677300001</v>
      </c>
      <c r="D118" s="4">
        <v>646.46206629000005</v>
      </c>
      <c r="E118" s="4">
        <v>15.405412914999999</v>
      </c>
      <c r="F118" s="4">
        <v>11.7903804587</v>
      </c>
      <c r="G118" s="4">
        <v>11.7903804587</v>
      </c>
      <c r="H118" s="4">
        <v>10.0789173603</v>
      </c>
      <c r="I118" s="4">
        <v>6.4456670450100004</v>
      </c>
      <c r="J118" s="4">
        <v>6.4456670450100004</v>
      </c>
      <c r="K118" s="4">
        <v>4.2991112208900004</v>
      </c>
      <c r="L118" s="4">
        <v>4.2991112208900004</v>
      </c>
      <c r="M118" s="4">
        <v>3.0062392039399999</v>
      </c>
      <c r="N118" s="4">
        <v>3.0062392039399999</v>
      </c>
      <c r="O118" s="4">
        <v>1.9337921933</v>
      </c>
      <c r="P118" s="4">
        <v>1.9337921933</v>
      </c>
      <c r="Q118" s="4">
        <v>17.282268612900001</v>
      </c>
      <c r="R118" s="4">
        <v>15.0075919738</v>
      </c>
      <c r="S118" s="4">
        <v>0</v>
      </c>
      <c r="T118" s="4">
        <v>11.312963325</v>
      </c>
      <c r="U118" s="4">
        <v>17.9198452895</v>
      </c>
      <c r="V118" s="4">
        <v>0</v>
      </c>
      <c r="W118" s="4">
        <v>19.242531678199999</v>
      </c>
      <c r="X118" s="4">
        <v>24.2654682738</v>
      </c>
      <c r="Y118" s="4">
        <v>6.9237371996899997</v>
      </c>
      <c r="Z118" s="4">
        <v>0</v>
      </c>
      <c r="AA118" s="4">
        <v>9.4737259076000004</v>
      </c>
      <c r="AB118" s="4">
        <v>0.1875</v>
      </c>
      <c r="AC118" s="4">
        <v>-2.69</v>
      </c>
      <c r="AD118" s="4">
        <v>55643.495566099999</v>
      </c>
      <c r="AE118" s="4">
        <v>14.713565688399999</v>
      </c>
      <c r="AF118" s="4">
        <v>6.1739284153699998</v>
      </c>
      <c r="AG118" s="4">
        <v>2.9147207396399999</v>
      </c>
      <c r="AH118" s="4">
        <v>121.925345847</v>
      </c>
      <c r="AI118" s="4">
        <v>12.3354072972</v>
      </c>
      <c r="AJ118" s="4">
        <v>0.50365118437599998</v>
      </c>
      <c r="AK118" s="4">
        <v>12.3354072972</v>
      </c>
      <c r="AL118" s="4">
        <v>0.20079183227399999</v>
      </c>
      <c r="AM118" s="4">
        <v>1.15369373058E-2</v>
      </c>
      <c r="AN118" s="4">
        <v>0.20079183227399999</v>
      </c>
      <c r="AO118" s="4">
        <v>-0.49237525720199998</v>
      </c>
      <c r="AP118" s="4">
        <v>-0.50365118437599998</v>
      </c>
      <c r="AQ118" s="4">
        <v>77.367099999999994</v>
      </c>
      <c r="AR118" s="4">
        <v>0</v>
      </c>
      <c r="AS118" s="4">
        <v>0</v>
      </c>
      <c r="AT118" s="4">
        <v>0</v>
      </c>
      <c r="AU118" s="4">
        <v>2</v>
      </c>
      <c r="AV118" s="4">
        <v>0</v>
      </c>
      <c r="AW118" s="4">
        <v>2</v>
      </c>
      <c r="AX118" s="4">
        <v>5</v>
      </c>
      <c r="AY118" s="4">
        <v>2</v>
      </c>
      <c r="AZ118" s="4">
        <v>5</v>
      </c>
      <c r="BA118" s="4">
        <v>0</v>
      </c>
      <c r="BB118" s="4">
        <v>5</v>
      </c>
      <c r="BC118" s="4">
        <v>0</v>
      </c>
      <c r="BD118" s="4">
        <v>0</v>
      </c>
      <c r="BE118" s="4">
        <v>0</v>
      </c>
      <c r="BF118" s="4">
        <v>110</v>
      </c>
      <c r="BG118" s="4">
        <v>19.686780697300001</v>
      </c>
      <c r="BH118" s="1">
        <v>5.7495118332799997</v>
      </c>
      <c r="BI118" s="1">
        <v>17.282268612900001</v>
      </c>
      <c r="BJ118" s="1">
        <v>5.7495118332799997</v>
      </c>
      <c r="BK118" s="1">
        <v>0</v>
      </c>
      <c r="BL118" s="1">
        <v>0</v>
      </c>
      <c r="BM118" s="1">
        <v>4.7945371840700002</v>
      </c>
      <c r="BN118" s="1">
        <v>0</v>
      </c>
      <c r="BO118" s="1">
        <v>0</v>
      </c>
      <c r="BP118" s="1">
        <v>0</v>
      </c>
      <c r="BQ118" s="1">
        <v>0</v>
      </c>
      <c r="BR118" s="1">
        <v>43.321939610500003</v>
      </c>
      <c r="BS118" s="1">
        <v>5.5634514917000004</v>
      </c>
      <c r="BT118" s="1">
        <v>19.280130997499999</v>
      </c>
      <c r="BU118" s="1">
        <v>2</v>
      </c>
      <c r="BV118" s="1">
        <v>24.481317881399999</v>
      </c>
      <c r="BW118" s="1">
        <v>5.78324494636</v>
      </c>
      <c r="BX118" s="1">
        <v>0</v>
      </c>
      <c r="BY118" s="1">
        <v>0</v>
      </c>
      <c r="BZ118" s="1">
        <v>0</v>
      </c>
      <c r="CA118" s="1">
        <v>6.9237371996899997</v>
      </c>
      <c r="CB118" s="1">
        <v>13.7166795058</v>
      </c>
      <c r="CC118" s="1">
        <v>47.525105394199997</v>
      </c>
      <c r="CD118" s="1">
        <v>0</v>
      </c>
      <c r="CE118" s="1">
        <v>22.998047333100001</v>
      </c>
      <c r="CF118" s="1">
        <v>75.989999999999995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55.166666666700003</v>
      </c>
      <c r="CQ118" s="1">
        <v>288.3</v>
      </c>
      <c r="CR118">
        <v>7</v>
      </c>
      <c r="CS118">
        <v>7</v>
      </c>
      <c r="CT118">
        <v>3</v>
      </c>
      <c r="CU118">
        <v>0</v>
      </c>
      <c r="CV118">
        <v>1</v>
      </c>
      <c r="CW118">
        <v>0</v>
      </c>
      <c r="CX118">
        <v>0</v>
      </c>
      <c r="CY118" s="1">
        <v>0</v>
      </c>
      <c r="CZ118" s="1">
        <v>0</v>
      </c>
      <c r="DA118" s="1">
        <v>0</v>
      </c>
      <c r="DB118">
        <v>0</v>
      </c>
      <c r="DC118">
        <v>0</v>
      </c>
      <c r="DD118">
        <v>0</v>
      </c>
      <c r="DE118" s="1">
        <v>0</v>
      </c>
      <c r="DF118">
        <v>6</v>
      </c>
      <c r="DG118">
        <v>6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 s="1">
        <v>0</v>
      </c>
      <c r="DT118">
        <v>0</v>
      </c>
      <c r="DU118" s="1">
        <v>1</v>
      </c>
      <c r="DV118">
        <v>0</v>
      </c>
      <c r="DW118" s="3">
        <v>0</v>
      </c>
      <c r="DX118">
        <v>2</v>
      </c>
      <c r="DY118">
        <v>1</v>
      </c>
      <c r="DZ118">
        <v>0</v>
      </c>
      <c r="EA118">
        <v>0</v>
      </c>
      <c r="EB118">
        <v>0</v>
      </c>
      <c r="EC118">
        <v>0</v>
      </c>
      <c r="ED118">
        <v>2</v>
      </c>
      <c r="EE118">
        <v>2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 s="1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 s="1">
        <v>0.32027813300000002</v>
      </c>
      <c r="EY118" s="1">
        <v>281</v>
      </c>
      <c r="EZ118" s="1">
        <v>6.311480065999997</v>
      </c>
      <c r="FA118" s="1">
        <v>1</v>
      </c>
      <c r="FB118" s="1">
        <v>0.490705265</v>
      </c>
      <c r="FC118" s="1">
        <v>0.27841634700000001</v>
      </c>
      <c r="FD118" s="1">
        <v>0.18263090700000001</v>
      </c>
      <c r="FE118" s="1">
        <v>0.17397474099999999</v>
      </c>
      <c r="FF118" s="1">
        <v>0.16375762699999999</v>
      </c>
      <c r="FG118" s="1">
        <v>0.168866184</v>
      </c>
      <c r="FH118" s="1">
        <v>0.14800624400000001</v>
      </c>
      <c r="FI118" s="1">
        <v>0.18234709800000001</v>
      </c>
      <c r="FJ118" s="1">
        <v>0.17000141899999999</v>
      </c>
      <c r="FK118" s="1">
        <v>0.17624521100000001</v>
      </c>
      <c r="FL118" s="1">
        <v>0.21271462999999999</v>
      </c>
      <c r="FM118" s="1">
        <v>0.244075493</v>
      </c>
      <c r="FN118" s="1">
        <v>0.248474528</v>
      </c>
      <c r="FO118" s="1">
        <v>0.23102029199999999</v>
      </c>
      <c r="FP118" s="1">
        <v>0.27784872999999999</v>
      </c>
      <c r="FQ118" s="1">
        <v>0.25258975500000003</v>
      </c>
      <c r="FR118" s="1">
        <v>9.6778771E-2</v>
      </c>
      <c r="FS118" s="1">
        <v>8.1595004999999998E-2</v>
      </c>
      <c r="FT118" s="1">
        <v>7.1661699999999995E-2</v>
      </c>
      <c r="FU118" s="1">
        <v>6.9249326E-2</v>
      </c>
      <c r="FV118" s="1">
        <v>4.6402724999999999E-2</v>
      </c>
      <c r="FW118" s="1">
        <v>3.973322E-2</v>
      </c>
      <c r="FX118" s="1">
        <v>3.0225628000000001E-2</v>
      </c>
      <c r="FY118" s="1">
        <v>3.7604654000000001E-2</v>
      </c>
      <c r="FZ118" s="1">
        <v>3.2212288999999998E-2</v>
      </c>
      <c r="GA118" s="1">
        <v>2.8948489000000001E-2</v>
      </c>
      <c r="GB118" s="1">
        <v>2.7103731999999998E-2</v>
      </c>
      <c r="GC118" s="1">
        <v>3.0935150000000002E-2</v>
      </c>
      <c r="GD118" s="1">
        <v>2.2278984000000002E-2</v>
      </c>
      <c r="GE118" s="1">
        <v>2.3981835999999999E-2</v>
      </c>
      <c r="GF118" s="1">
        <v>3.2354193000000003E-2</v>
      </c>
      <c r="GG118" s="1">
        <v>1.4190436000000001E-2</v>
      </c>
      <c r="GH118" s="1">
        <v>2.3556123000000002E-2</v>
      </c>
      <c r="GI118" s="1">
        <v>2.5400880000000001E-2</v>
      </c>
      <c r="GJ118" s="1">
        <v>1.2629487999999999E-2</v>
      </c>
      <c r="GK118" s="1">
        <v>2.6110402000000001E-2</v>
      </c>
      <c r="GL118" s="1">
        <v>0</v>
      </c>
      <c r="GM118" s="1">
        <v>2.1711366999999999E-2</v>
      </c>
      <c r="GN118" s="1">
        <v>2.0292323000000001E-2</v>
      </c>
      <c r="GO118" s="1">
        <v>6.3856959999999997E-3</v>
      </c>
      <c r="GP118" s="1">
        <v>2.4549453999999998E-2</v>
      </c>
      <c r="GQ118" s="1">
        <v>2.2562793000000001E-2</v>
      </c>
      <c r="GR118" s="1">
        <v>7.0952180000000004E-3</v>
      </c>
      <c r="GS118" s="1">
        <v>1.333901E-2</v>
      </c>
      <c r="GT118" s="1">
        <v>8.2588334999999999E-2</v>
      </c>
      <c r="GU118" s="1">
        <v>9.0251171000000005E-2</v>
      </c>
      <c r="GV118" s="1">
        <v>6.3289342999999998E-2</v>
      </c>
      <c r="GW118" s="1">
        <v>8.6703561999999998E-2</v>
      </c>
      <c r="GX118" s="1">
        <v>0.101177806</v>
      </c>
      <c r="GY118" s="1">
        <v>8.7129275000000006E-2</v>
      </c>
      <c r="GZ118" s="1">
        <v>6.8823613000000006E-2</v>
      </c>
      <c r="HA118" s="1">
        <v>7.0810274000000006E-2</v>
      </c>
      <c r="HB118" s="1">
        <v>4.4983680999999998E-2</v>
      </c>
      <c r="HC118" s="1">
        <v>1.4758053E-2</v>
      </c>
      <c r="HD118" s="1">
        <v>2.1427557999999999E-2</v>
      </c>
      <c r="HE118" s="1">
        <v>5.0801760000000001E-2</v>
      </c>
      <c r="HF118" s="1">
        <v>3.8172272E-2</v>
      </c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</row>
    <row r="119" spans="1:343" x14ac:dyDescent="0.2">
      <c r="A119" s="4" t="s">
        <v>205</v>
      </c>
      <c r="B119" s="4" t="s">
        <v>638</v>
      </c>
      <c r="C119" s="4">
        <v>1.8473022986600001</v>
      </c>
      <c r="D119" s="4">
        <v>673.56704729299997</v>
      </c>
      <c r="E119" s="4">
        <v>17.5267332586</v>
      </c>
      <c r="F119" s="4">
        <v>13.7748487861</v>
      </c>
      <c r="G119" s="4">
        <v>13.7748487861</v>
      </c>
      <c r="H119" s="4">
        <v>11.4692342506</v>
      </c>
      <c r="I119" s="4">
        <v>8.0516263420499996</v>
      </c>
      <c r="J119" s="4">
        <v>8.0516263420499996</v>
      </c>
      <c r="K119" s="4">
        <v>5.9902045473300003</v>
      </c>
      <c r="L119" s="4">
        <v>5.9902045473300003</v>
      </c>
      <c r="M119" s="4">
        <v>4.0393543798699998</v>
      </c>
      <c r="N119" s="4">
        <v>4.0393543798699998</v>
      </c>
      <c r="O119" s="4">
        <v>2.51886095945</v>
      </c>
      <c r="P119" s="4">
        <v>2.51886095945</v>
      </c>
      <c r="Q119" s="4">
        <v>12.011146117099999</v>
      </c>
      <c r="R119" s="4">
        <v>15.0075919738</v>
      </c>
      <c r="S119" s="4">
        <v>0</v>
      </c>
      <c r="T119" s="4">
        <v>17.354804154100002</v>
      </c>
      <c r="U119" s="4">
        <v>12.1082078976</v>
      </c>
      <c r="V119" s="4">
        <v>12.8416432459</v>
      </c>
      <c r="W119" s="4">
        <v>17.696185628599999</v>
      </c>
      <c r="X119" s="4">
        <v>6.06636706846</v>
      </c>
      <c r="Y119" s="4">
        <v>18.199101205400002</v>
      </c>
      <c r="Z119" s="4">
        <v>24.373259940600001</v>
      </c>
      <c r="AA119" s="4">
        <v>5.73366747716</v>
      </c>
      <c r="AB119" s="4">
        <v>0.31578947368400001</v>
      </c>
      <c r="AC119" s="4">
        <v>-2.37</v>
      </c>
      <c r="AD119" s="4">
        <v>222954.57206899999</v>
      </c>
      <c r="AE119" s="4">
        <v>17.975702319100002</v>
      </c>
      <c r="AF119" s="4">
        <v>8.4731683157299997</v>
      </c>
      <c r="AG119" s="4">
        <v>5.0777600226999997</v>
      </c>
      <c r="AH119" s="4">
        <v>141.682834611</v>
      </c>
      <c r="AI119" s="4">
        <v>11.2475524417</v>
      </c>
      <c r="AJ119" s="4">
        <v>0.50712153158899997</v>
      </c>
      <c r="AK119" s="4">
        <v>11.2475524417</v>
      </c>
      <c r="AL119" s="4">
        <v>0.25196572809200002</v>
      </c>
      <c r="AM119" s="4">
        <v>1.7292657648E-2</v>
      </c>
      <c r="AN119" s="4">
        <v>0.25196572809200002</v>
      </c>
      <c r="AO119" s="4">
        <v>-0.77511547829000005</v>
      </c>
      <c r="AP119" s="4">
        <v>-0.50712153158899997</v>
      </c>
      <c r="AQ119" s="4">
        <v>93.812200000000004</v>
      </c>
      <c r="AR119" s="4">
        <v>0</v>
      </c>
      <c r="AS119" s="4">
        <v>0</v>
      </c>
      <c r="AT119" s="4">
        <v>0</v>
      </c>
      <c r="AU119" s="4">
        <v>2</v>
      </c>
      <c r="AV119" s="4">
        <v>0</v>
      </c>
      <c r="AW119" s="4">
        <v>2</v>
      </c>
      <c r="AX119" s="4">
        <v>4</v>
      </c>
      <c r="AY119" s="4">
        <v>4</v>
      </c>
      <c r="AZ119" s="4">
        <v>5</v>
      </c>
      <c r="BA119" s="4">
        <v>0</v>
      </c>
      <c r="BB119" s="4">
        <v>8</v>
      </c>
      <c r="BC119" s="4">
        <v>0</v>
      </c>
      <c r="BD119" s="4">
        <v>0</v>
      </c>
      <c r="BE119" s="4">
        <v>0</v>
      </c>
      <c r="BF119" s="4">
        <v>128</v>
      </c>
      <c r="BG119" s="4">
        <v>21.263510870800001</v>
      </c>
      <c r="BH119" s="1">
        <v>5.7495118332799997</v>
      </c>
      <c r="BI119" s="1">
        <v>0</v>
      </c>
      <c r="BJ119" s="1">
        <v>0</v>
      </c>
      <c r="BK119" s="1">
        <v>5.9071797293500001</v>
      </c>
      <c r="BL119" s="1">
        <v>0</v>
      </c>
      <c r="BM119" s="1">
        <v>4.7945371840700002</v>
      </c>
      <c r="BN119" s="1">
        <v>0</v>
      </c>
      <c r="BO119" s="1">
        <v>0</v>
      </c>
      <c r="BP119" s="1">
        <v>0</v>
      </c>
      <c r="BQ119" s="1">
        <v>36.398202410800003</v>
      </c>
      <c r="BR119" s="1">
        <v>43.025017565900001</v>
      </c>
      <c r="BS119" s="1">
        <v>12.586597235099999</v>
      </c>
      <c r="BT119" s="1">
        <v>11.6674178794</v>
      </c>
      <c r="BU119" s="1">
        <v>2</v>
      </c>
      <c r="BV119" s="1">
        <v>15.0075919738</v>
      </c>
      <c r="BW119" s="1">
        <v>5.9071797293500001</v>
      </c>
      <c r="BX119" s="1">
        <v>0</v>
      </c>
      <c r="BY119" s="1">
        <v>5.3167886040100001</v>
      </c>
      <c r="BZ119" s="1">
        <v>5.73366747716</v>
      </c>
      <c r="CA119" s="1">
        <v>31.9111876624</v>
      </c>
      <c r="CB119" s="1">
        <v>6.5447564059100003</v>
      </c>
      <c r="CC119" s="1">
        <v>65.221291022800003</v>
      </c>
      <c r="CD119" s="1">
        <v>0</v>
      </c>
      <c r="CE119" s="1">
        <v>5.7495118332799997</v>
      </c>
      <c r="CF119" s="1">
        <v>95.58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59</v>
      </c>
      <c r="CQ119" s="1">
        <v>328.41</v>
      </c>
      <c r="CR119">
        <v>7</v>
      </c>
      <c r="CS119">
        <v>4</v>
      </c>
      <c r="CT119">
        <v>1</v>
      </c>
      <c r="CU119">
        <v>1</v>
      </c>
      <c r="CV119">
        <v>0</v>
      </c>
      <c r="CW119">
        <v>0</v>
      </c>
      <c r="CX119">
        <v>0</v>
      </c>
      <c r="CY119" s="1">
        <v>0</v>
      </c>
      <c r="CZ119" s="1">
        <v>0</v>
      </c>
      <c r="DA119" s="1">
        <v>0</v>
      </c>
      <c r="DB119">
        <v>0</v>
      </c>
      <c r="DC119">
        <v>0</v>
      </c>
      <c r="DD119">
        <v>0</v>
      </c>
      <c r="DE119" s="1">
        <v>0</v>
      </c>
      <c r="DF119">
        <v>4</v>
      </c>
      <c r="DG119">
        <v>8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 s="1">
        <v>1</v>
      </c>
      <c r="DT119">
        <v>0</v>
      </c>
      <c r="DU119" s="1">
        <v>0</v>
      </c>
      <c r="DV119">
        <v>0</v>
      </c>
      <c r="DW119">
        <v>1</v>
      </c>
      <c r="DX119">
        <v>1</v>
      </c>
      <c r="DY119">
        <v>5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1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 s="1">
        <v>0</v>
      </c>
      <c r="EP119">
        <v>0</v>
      </c>
      <c r="EQ119">
        <v>0</v>
      </c>
      <c r="ER119">
        <v>0</v>
      </c>
      <c r="ES119">
        <v>1</v>
      </c>
      <c r="ET119">
        <v>0</v>
      </c>
      <c r="EU119">
        <v>1</v>
      </c>
      <c r="EV119">
        <v>0</v>
      </c>
      <c r="EW119">
        <v>0</v>
      </c>
      <c r="EX119" s="1">
        <v>0.155224525</v>
      </c>
      <c r="EY119" s="1">
        <v>302</v>
      </c>
      <c r="EZ119" s="1">
        <v>6.0980138159999981</v>
      </c>
      <c r="FA119" s="1">
        <v>1</v>
      </c>
      <c r="FB119" s="1">
        <v>0.64335060399999999</v>
      </c>
      <c r="FC119" s="1">
        <v>0.48305267699999999</v>
      </c>
      <c r="FD119" s="1">
        <v>0.39745250399999998</v>
      </c>
      <c r="FE119" s="1">
        <v>0.33398100200000003</v>
      </c>
      <c r="FF119" s="1">
        <v>0.26532815199999998</v>
      </c>
      <c r="FG119" s="1">
        <v>0.192897237</v>
      </c>
      <c r="FH119" s="1">
        <v>0.134067358</v>
      </c>
      <c r="FI119" s="1">
        <v>0.10146804800000001</v>
      </c>
      <c r="FJ119" s="1">
        <v>7.6640760000000002E-2</v>
      </c>
      <c r="FK119" s="1">
        <v>6.5738342000000005E-2</v>
      </c>
      <c r="FL119" s="1">
        <v>6.3039724000000005E-2</v>
      </c>
      <c r="FM119" s="1">
        <v>6.5522452999999994E-2</v>
      </c>
      <c r="FN119" s="1">
        <v>6.6925734000000001E-2</v>
      </c>
      <c r="FO119" s="1">
        <v>6.4443004999999998E-2</v>
      </c>
      <c r="FP119" s="1">
        <v>7.4913644000000001E-2</v>
      </c>
      <c r="FQ119" s="1">
        <v>8.1282383E-2</v>
      </c>
      <c r="FR119" s="1">
        <v>9.1860967000000002E-2</v>
      </c>
      <c r="FS119" s="1">
        <v>0.100172712</v>
      </c>
      <c r="FT119" s="1">
        <v>0.114421416</v>
      </c>
      <c r="FU119" s="1">
        <v>0.124892055</v>
      </c>
      <c r="FV119" s="1">
        <v>0.13331174400000001</v>
      </c>
      <c r="FW119" s="1">
        <v>0.142810881</v>
      </c>
      <c r="FX119" s="1">
        <v>0.15101468000000001</v>
      </c>
      <c r="FY119" s="1">
        <v>0.151554404</v>
      </c>
      <c r="FZ119" s="1">
        <v>0.151554404</v>
      </c>
      <c r="GA119" s="1">
        <v>0.13914076</v>
      </c>
      <c r="GB119" s="1">
        <v>0.12456822100000001</v>
      </c>
      <c r="GC119" s="1">
        <v>0.10837651099999999</v>
      </c>
      <c r="GD119" s="1">
        <v>8.8514679999999998E-2</v>
      </c>
      <c r="GE119" s="1">
        <v>7.0919688999999994E-2</v>
      </c>
      <c r="GF119" s="1">
        <v>5.3432642000000002E-2</v>
      </c>
      <c r="GG119" s="1">
        <v>3.8752159000000001E-2</v>
      </c>
      <c r="GH119" s="1">
        <v>2.9684801E-2</v>
      </c>
      <c r="GI119" s="1">
        <v>2.0725389E-2</v>
      </c>
      <c r="GJ119" s="1">
        <v>1.5867876E-2</v>
      </c>
      <c r="GK119" s="1">
        <v>1.2089809999999999E-2</v>
      </c>
      <c r="GL119" s="1">
        <v>8.7435229999999996E-3</v>
      </c>
      <c r="GM119" s="1">
        <v>8.3117439999999994E-3</v>
      </c>
      <c r="GN119" s="1">
        <v>7.2322970000000004E-3</v>
      </c>
      <c r="GO119" s="1">
        <v>4.9654579999999999E-3</v>
      </c>
      <c r="GP119" s="1">
        <v>5.1813470000000002E-3</v>
      </c>
      <c r="GQ119" s="1">
        <v>5.1813470000000002E-3</v>
      </c>
      <c r="GR119" s="1">
        <v>3.130397E-3</v>
      </c>
      <c r="GS119" s="1">
        <v>3.022453E-3</v>
      </c>
      <c r="GT119" s="1">
        <v>5.6131260000000004E-3</v>
      </c>
      <c r="GU119" s="1">
        <v>7.4481870000000002E-3</v>
      </c>
      <c r="GV119" s="1">
        <v>6.9084630000000001E-3</v>
      </c>
      <c r="GW119" s="1">
        <v>9.0673579999999993E-3</v>
      </c>
      <c r="GX119" s="1">
        <v>1.2629534E-2</v>
      </c>
      <c r="GY119" s="1">
        <v>1.5004318000000001E-2</v>
      </c>
      <c r="GZ119" s="1">
        <v>1.4572539000000001E-2</v>
      </c>
      <c r="HA119" s="1">
        <v>3.238342E-3</v>
      </c>
      <c r="HB119" s="1">
        <v>1.943005E-3</v>
      </c>
      <c r="HC119" s="1">
        <v>6.4766800000000001E-4</v>
      </c>
      <c r="HD119" s="1">
        <v>3.23834E-4</v>
      </c>
      <c r="HE119" s="1">
        <v>9.7150299999999997E-4</v>
      </c>
      <c r="HF119" s="1">
        <v>1.07945E-4</v>
      </c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</row>
    <row r="120" spans="1:343" x14ac:dyDescent="0.2">
      <c r="A120" s="4" t="s">
        <v>218</v>
      </c>
      <c r="B120" s="4" t="s">
        <v>651</v>
      </c>
      <c r="C120" s="4">
        <v>2.4024843007499999</v>
      </c>
      <c r="D120" s="4">
        <v>596.09790485899998</v>
      </c>
      <c r="E120" s="4">
        <v>13.120955864600001</v>
      </c>
      <c r="F120" s="4">
        <v>9.7748782432999999</v>
      </c>
      <c r="G120" s="4">
        <v>10.530807189300001</v>
      </c>
      <c r="H120" s="4">
        <v>8.5922241528800001</v>
      </c>
      <c r="I120" s="4">
        <v>5.4380803845300001</v>
      </c>
      <c r="J120" s="4">
        <v>5.8160448575399997</v>
      </c>
      <c r="K120" s="4">
        <v>3.88813253472</v>
      </c>
      <c r="L120" s="4">
        <v>4.2953326614599998</v>
      </c>
      <c r="M120" s="4">
        <v>2.6945045732200001</v>
      </c>
      <c r="N120" s="4">
        <v>3.1039660856500002</v>
      </c>
      <c r="O120" s="4">
        <v>1.6665860690900001</v>
      </c>
      <c r="P120" s="4">
        <v>1.8411253975199999</v>
      </c>
      <c r="Q120" s="4">
        <v>5.9693052879500001</v>
      </c>
      <c r="R120" s="4">
        <v>4.7945371840700002</v>
      </c>
      <c r="S120" s="4">
        <v>0</v>
      </c>
      <c r="T120" s="4">
        <v>5.5634514917000004</v>
      </c>
      <c r="U120" s="4">
        <v>10.7100195884</v>
      </c>
      <c r="V120" s="4">
        <v>11.2508377664</v>
      </c>
      <c r="W120" s="4">
        <v>0</v>
      </c>
      <c r="X120" s="4">
        <v>30.3318353423</v>
      </c>
      <c r="Y120" s="4">
        <v>19.056471336600001</v>
      </c>
      <c r="Z120" s="4">
        <v>5.3167886040100001</v>
      </c>
      <c r="AA120" s="4">
        <v>16.707467285100002</v>
      </c>
      <c r="AB120" s="4">
        <v>7.1428571428599999E-2</v>
      </c>
      <c r="AC120" s="4">
        <v>-2</v>
      </c>
      <c r="AD120" s="4">
        <v>12394.3103145</v>
      </c>
      <c r="AE120" s="4">
        <v>12.4567474048</v>
      </c>
      <c r="AF120" s="4">
        <v>5.1041666666700003</v>
      </c>
      <c r="AG120" s="4">
        <v>2.4620187304900001</v>
      </c>
      <c r="AH120" s="4">
        <v>110.027265817</v>
      </c>
      <c r="AI120" s="4">
        <v>11.097768784499999</v>
      </c>
      <c r="AJ120" s="4">
        <v>0.477583340518</v>
      </c>
      <c r="AK120" s="4">
        <v>11.097768784499999</v>
      </c>
      <c r="AL120" s="4">
        <v>0.33730974625799998</v>
      </c>
      <c r="AM120" s="4">
        <v>0.233218065004</v>
      </c>
      <c r="AN120" s="4">
        <v>0.33730974625799998</v>
      </c>
      <c r="AO120" s="4">
        <v>-0.96038784958400003</v>
      </c>
      <c r="AP120" s="4">
        <v>-0.477583340518</v>
      </c>
      <c r="AQ120" s="4">
        <v>72.873000000000005</v>
      </c>
      <c r="AR120" s="4">
        <v>0</v>
      </c>
      <c r="AS120" s="4">
        <v>0</v>
      </c>
      <c r="AT120" s="4">
        <v>0</v>
      </c>
      <c r="AU120" s="4">
        <v>2</v>
      </c>
      <c r="AV120" s="4">
        <v>0</v>
      </c>
      <c r="AW120" s="4">
        <v>2</v>
      </c>
      <c r="AX120" s="4">
        <v>2</v>
      </c>
      <c r="AY120" s="4">
        <v>2</v>
      </c>
      <c r="AZ120" s="4">
        <v>4</v>
      </c>
      <c r="BA120" s="4">
        <v>0</v>
      </c>
      <c r="BB120" s="4">
        <v>3</v>
      </c>
      <c r="BC120" s="4">
        <v>0</v>
      </c>
      <c r="BD120" s="4">
        <v>0</v>
      </c>
      <c r="BE120" s="4">
        <v>0</v>
      </c>
      <c r="BF120" s="4">
        <v>92</v>
      </c>
      <c r="BG120" s="4">
        <v>10.4233159988</v>
      </c>
      <c r="BH120" s="1">
        <v>0</v>
      </c>
      <c r="BI120" s="1">
        <v>0</v>
      </c>
      <c r="BJ120" s="1">
        <v>0</v>
      </c>
      <c r="BK120" s="1">
        <v>0</v>
      </c>
      <c r="BL120" s="1">
        <v>5.9693052879500001</v>
      </c>
      <c r="BM120" s="1">
        <v>0</v>
      </c>
      <c r="BN120" s="1">
        <v>4.7945371840700002</v>
      </c>
      <c r="BO120" s="1">
        <v>0</v>
      </c>
      <c r="BP120" s="1">
        <v>0</v>
      </c>
      <c r="BQ120" s="1">
        <v>29.800041095600001</v>
      </c>
      <c r="BR120" s="1">
        <v>36.752656965200003</v>
      </c>
      <c r="BS120" s="1">
        <v>10.7100195884</v>
      </c>
      <c r="BT120" s="1">
        <v>11.2508377664</v>
      </c>
      <c r="BU120" s="1">
        <v>2</v>
      </c>
      <c r="BV120" s="1">
        <v>9.9010645789100007</v>
      </c>
      <c r="BW120" s="1">
        <v>28.9450177276</v>
      </c>
      <c r="BX120" s="1">
        <v>0</v>
      </c>
      <c r="BY120" s="1">
        <v>0</v>
      </c>
      <c r="BZ120" s="1">
        <v>0</v>
      </c>
      <c r="CA120" s="1">
        <v>6.9237371996899997</v>
      </c>
      <c r="CB120" s="1">
        <v>5.3167886040100001</v>
      </c>
      <c r="CC120" s="1">
        <v>58.614105776400002</v>
      </c>
      <c r="CD120" s="1">
        <v>0</v>
      </c>
      <c r="CE120" s="1">
        <v>0</v>
      </c>
      <c r="CF120" s="1">
        <v>49.33</v>
      </c>
      <c r="CG120" s="1">
        <v>0</v>
      </c>
      <c r="CH120" s="1">
        <v>6.0260672293599997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39.585043881799997</v>
      </c>
      <c r="CQ120" s="1">
        <v>261.70999999999998</v>
      </c>
      <c r="CR120">
        <v>7</v>
      </c>
      <c r="CS120">
        <v>4</v>
      </c>
      <c r="CT120" s="3">
        <v>3</v>
      </c>
      <c r="CU120" s="3">
        <v>0</v>
      </c>
      <c r="CV120" s="3">
        <v>0</v>
      </c>
      <c r="CW120" s="3">
        <v>0</v>
      </c>
      <c r="CX120" s="3">
        <v>0</v>
      </c>
      <c r="CY120" s="1">
        <v>0</v>
      </c>
      <c r="CZ120" s="1">
        <v>0</v>
      </c>
      <c r="DA120" s="1">
        <v>0</v>
      </c>
      <c r="DB120" s="3">
        <v>0</v>
      </c>
      <c r="DC120">
        <v>0</v>
      </c>
      <c r="DD120" s="3">
        <v>0</v>
      </c>
      <c r="DE120" s="1">
        <v>0</v>
      </c>
      <c r="DF120">
        <v>5</v>
      </c>
      <c r="DG120">
        <v>7</v>
      </c>
      <c r="DH120">
        <v>0</v>
      </c>
      <c r="DI120">
        <v>0</v>
      </c>
      <c r="DJ120">
        <v>0</v>
      </c>
      <c r="DK120">
        <v>0</v>
      </c>
      <c r="DL120">
        <v>0</v>
      </c>
      <c r="DM120" s="3">
        <v>0</v>
      </c>
      <c r="DN120" s="3">
        <v>0</v>
      </c>
      <c r="DO120">
        <v>0</v>
      </c>
      <c r="DP120">
        <v>0</v>
      </c>
      <c r="DQ120">
        <v>0</v>
      </c>
      <c r="DR120">
        <v>1</v>
      </c>
      <c r="DS120" s="1">
        <v>0</v>
      </c>
      <c r="DT120">
        <v>0</v>
      </c>
      <c r="DU120" s="1">
        <v>0</v>
      </c>
      <c r="DV120">
        <v>0</v>
      </c>
      <c r="DW120" s="3">
        <v>0</v>
      </c>
      <c r="DX120">
        <v>1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1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1</v>
      </c>
      <c r="EN120">
        <v>0</v>
      </c>
      <c r="EO120" s="1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 s="1">
        <v>0.18274481300000001</v>
      </c>
      <c r="EY120" s="1">
        <v>263</v>
      </c>
      <c r="EZ120" s="1">
        <v>6.0061885699999999</v>
      </c>
      <c r="FA120" s="1">
        <v>1</v>
      </c>
      <c r="FB120" s="1">
        <v>0.53403713100000005</v>
      </c>
      <c r="FC120" s="1">
        <v>0.34728795000000001</v>
      </c>
      <c r="FD120" s="1">
        <v>0.25664361099999999</v>
      </c>
      <c r="FE120" s="1">
        <v>0.22752093200000001</v>
      </c>
      <c r="FF120" s="1">
        <v>0.205314889</v>
      </c>
      <c r="FG120" s="1">
        <v>0.20276665499999999</v>
      </c>
      <c r="FH120" s="1">
        <v>0.17837641100000001</v>
      </c>
      <c r="FI120" s="1">
        <v>0.18893338200000001</v>
      </c>
      <c r="FJ120" s="1">
        <v>0.169639607</v>
      </c>
      <c r="FK120" s="1">
        <v>0.16017473600000001</v>
      </c>
      <c r="FL120" s="1">
        <v>0.16272297099999999</v>
      </c>
      <c r="FM120" s="1">
        <v>0.17073170700000001</v>
      </c>
      <c r="FN120" s="1">
        <v>0.16272297099999999</v>
      </c>
      <c r="FO120" s="1">
        <v>0.14197306200000001</v>
      </c>
      <c r="FP120" s="1">
        <v>0.17218784100000001</v>
      </c>
      <c r="FQ120" s="1">
        <v>0.13360029100000001</v>
      </c>
      <c r="FR120" s="1">
        <v>0.13760465999999999</v>
      </c>
      <c r="FS120" s="1">
        <v>0.11649071699999999</v>
      </c>
      <c r="FT120" s="1">
        <v>0.105205679</v>
      </c>
      <c r="FU120" s="1">
        <v>9.6104841999999996E-2</v>
      </c>
      <c r="FV120" s="1">
        <v>7.3170732000000002E-2</v>
      </c>
      <c r="FW120" s="1">
        <v>6.9530396999999994E-2</v>
      </c>
      <c r="FX120" s="1">
        <v>6.3341827000000003E-2</v>
      </c>
      <c r="FY120" s="1">
        <v>5.4605024000000002E-2</v>
      </c>
      <c r="FZ120" s="1">
        <v>6.0065526000000001E-2</v>
      </c>
      <c r="GA120" s="1">
        <v>4.6596287E-2</v>
      </c>
      <c r="GB120" s="1">
        <v>4.3319984999999998E-2</v>
      </c>
      <c r="GC120" s="1">
        <v>5.2784855999999998E-2</v>
      </c>
      <c r="GD120" s="1">
        <v>4.1135784000000002E-2</v>
      </c>
      <c r="GE120" s="1">
        <v>3.5675282000000003E-2</v>
      </c>
      <c r="GF120" s="1">
        <v>3.4947214999999997E-2</v>
      </c>
      <c r="GG120" s="1">
        <v>3.1306880000000002E-2</v>
      </c>
      <c r="GH120" s="1">
        <v>3.3855114999999998E-2</v>
      </c>
      <c r="GI120" s="1">
        <v>3.0578813E-2</v>
      </c>
      <c r="GJ120" s="1">
        <v>2.7302512000000001E-2</v>
      </c>
      <c r="GK120" s="1">
        <v>2.4754277000000002E-2</v>
      </c>
      <c r="GL120" s="1">
        <v>1.5289407E-2</v>
      </c>
      <c r="GM120" s="1">
        <v>2.6574444999999999E-2</v>
      </c>
      <c r="GN120" s="1">
        <v>2.3298143E-2</v>
      </c>
      <c r="GO120" s="1">
        <v>1.2741172E-2</v>
      </c>
      <c r="GP120" s="1">
        <v>1.8201675E-2</v>
      </c>
      <c r="GQ120" s="1">
        <v>1.1649072E-2</v>
      </c>
      <c r="GR120" s="1">
        <v>8.3727699999999999E-3</v>
      </c>
      <c r="GS120" s="1">
        <v>1.0921004999999999E-2</v>
      </c>
      <c r="GT120" s="1">
        <v>2.5846378E-2</v>
      </c>
      <c r="GU120" s="1">
        <v>2.4754277000000002E-2</v>
      </c>
      <c r="GV120" s="1">
        <v>2.4754277000000002E-2</v>
      </c>
      <c r="GW120" s="1">
        <v>3.2034947000000001E-2</v>
      </c>
      <c r="GX120" s="1">
        <v>4.0407718000000002E-2</v>
      </c>
      <c r="GY120" s="1">
        <v>5.1692755999999999E-2</v>
      </c>
      <c r="GZ120" s="1">
        <v>4.9872588000000002E-2</v>
      </c>
      <c r="HA120" s="1">
        <v>1.5289407E-2</v>
      </c>
      <c r="HB120" s="1">
        <v>6.5526029999999997E-3</v>
      </c>
      <c r="HC120" s="1">
        <v>1.456134E-3</v>
      </c>
      <c r="HD120" s="1">
        <v>3.2763010000000001E-3</v>
      </c>
      <c r="HE120" s="1">
        <v>5.8245359999999999E-3</v>
      </c>
      <c r="HF120" s="1">
        <v>4.3684020000000004E-3</v>
      </c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2"/>
      <c r="MB120" s="1"/>
      <c r="MC120" s="1"/>
      <c r="MD120" s="1"/>
    </row>
    <row r="121" spans="1:343" x14ac:dyDescent="0.2">
      <c r="A121" s="4" t="s">
        <v>214</v>
      </c>
      <c r="B121" s="4" t="s">
        <v>647</v>
      </c>
      <c r="C121" s="4">
        <v>2.4733124579000001</v>
      </c>
      <c r="D121" s="4">
        <v>752.75137068699996</v>
      </c>
      <c r="E121" s="4">
        <v>16.601929816599998</v>
      </c>
      <c r="F121" s="4">
        <v>10.424548654100001</v>
      </c>
      <c r="G121" s="4">
        <v>14.2041933842</v>
      </c>
      <c r="H121" s="4">
        <v>10.2181218106</v>
      </c>
      <c r="I121" s="4">
        <v>5.5782997308200004</v>
      </c>
      <c r="J121" s="4">
        <v>7.4681220958700001</v>
      </c>
      <c r="K121" s="4">
        <v>4.1157052626299997</v>
      </c>
      <c r="L121" s="4">
        <v>6.1517058963300002</v>
      </c>
      <c r="M121" s="4">
        <v>2.64908621987</v>
      </c>
      <c r="N121" s="4">
        <v>4.2309406185</v>
      </c>
      <c r="O121" s="4">
        <v>1.6390575086500001</v>
      </c>
      <c r="P121" s="4">
        <v>2.8253997990399999</v>
      </c>
      <c r="Q121" s="4">
        <v>11.656691562600001</v>
      </c>
      <c r="R121" s="4">
        <v>15.0075919738</v>
      </c>
      <c r="S121" s="4">
        <v>0</v>
      </c>
      <c r="T121" s="4">
        <v>42.113516168399997</v>
      </c>
      <c r="U121" s="4">
        <v>0</v>
      </c>
      <c r="V121" s="4">
        <v>0</v>
      </c>
      <c r="W121" s="4">
        <v>18.199101205400002</v>
      </c>
      <c r="X121" s="4">
        <v>0</v>
      </c>
      <c r="Y121" s="4">
        <v>0</v>
      </c>
      <c r="Z121" s="4">
        <v>5.3167886040100001</v>
      </c>
      <c r="AA121" s="4">
        <v>58.004699451199997</v>
      </c>
      <c r="AB121" s="4">
        <v>0</v>
      </c>
      <c r="AC121" s="4">
        <v>-1.04</v>
      </c>
      <c r="AD121" s="4">
        <v>55656.582684100002</v>
      </c>
      <c r="AE121" s="4">
        <v>17.316004127399999</v>
      </c>
      <c r="AF121" s="4">
        <v>6.6048475351100002</v>
      </c>
      <c r="AG121" s="4">
        <v>3.3137706896400001</v>
      </c>
      <c r="AH121" s="4">
        <v>149.66962236200001</v>
      </c>
      <c r="AI121" s="4">
        <v>12.264892920099999</v>
      </c>
      <c r="AJ121" s="4">
        <v>0.50548701839400001</v>
      </c>
      <c r="AK121" s="4">
        <v>12.264892920099999</v>
      </c>
      <c r="AL121" s="4">
        <v>0.260665015291</v>
      </c>
      <c r="AM121" s="4">
        <v>1.1143427535599999E-2</v>
      </c>
      <c r="AN121" s="4">
        <v>0.260665015291</v>
      </c>
      <c r="AO121" s="4">
        <v>-0.84672839506200004</v>
      </c>
      <c r="AP121" s="4">
        <v>-0.50548701839400001</v>
      </c>
      <c r="AQ121" s="4">
        <v>89.216800000000006</v>
      </c>
      <c r="AR121" s="4">
        <v>0</v>
      </c>
      <c r="AS121" s="4">
        <v>0</v>
      </c>
      <c r="AT121" s="4">
        <v>0</v>
      </c>
      <c r="AU121" s="4">
        <v>2</v>
      </c>
      <c r="AV121" s="4">
        <v>0</v>
      </c>
      <c r="AW121" s="4">
        <v>2</v>
      </c>
      <c r="AX121" s="4">
        <v>3</v>
      </c>
      <c r="AY121" s="4">
        <v>3</v>
      </c>
      <c r="AZ121" s="4">
        <v>9</v>
      </c>
      <c r="BA121" s="4">
        <v>0</v>
      </c>
      <c r="BB121" s="4">
        <v>3</v>
      </c>
      <c r="BC121" s="4">
        <v>0</v>
      </c>
      <c r="BD121" s="4">
        <v>0</v>
      </c>
      <c r="BE121" s="4">
        <v>0</v>
      </c>
      <c r="BF121" s="4">
        <v>116</v>
      </c>
      <c r="BG121" s="4">
        <v>15.5298433937</v>
      </c>
      <c r="BH121" s="1">
        <v>11.312963325</v>
      </c>
      <c r="BI121" s="1">
        <v>5.7495118332799997</v>
      </c>
      <c r="BJ121" s="1">
        <v>0</v>
      </c>
      <c r="BK121" s="1">
        <v>5.9071797293500001</v>
      </c>
      <c r="BL121" s="1">
        <v>0</v>
      </c>
      <c r="BM121" s="1">
        <v>4.7945371840700002</v>
      </c>
      <c r="BN121" s="1">
        <v>0</v>
      </c>
      <c r="BO121" s="1">
        <v>0</v>
      </c>
      <c r="BP121" s="1">
        <v>0</v>
      </c>
      <c r="BQ121" s="1">
        <v>58.004699451199997</v>
      </c>
      <c r="BR121" s="1">
        <v>18.199101205400002</v>
      </c>
      <c r="BS121" s="1">
        <v>5.0226333137400001</v>
      </c>
      <c r="BT121" s="1">
        <v>25.777919529599998</v>
      </c>
      <c r="BU121" s="1">
        <v>2</v>
      </c>
      <c r="BV121" s="1">
        <v>15.0075919738</v>
      </c>
      <c r="BW121" s="1">
        <v>69.599265455199998</v>
      </c>
      <c r="BX121" s="1">
        <v>0</v>
      </c>
      <c r="BY121" s="1">
        <v>0</v>
      </c>
      <c r="BZ121" s="1">
        <v>0</v>
      </c>
      <c r="CA121" s="1">
        <v>0</v>
      </c>
      <c r="CB121" s="1">
        <v>5.3167886040100001</v>
      </c>
      <c r="CC121" s="1">
        <v>48.875719265800001</v>
      </c>
      <c r="CD121" s="1">
        <v>0</v>
      </c>
      <c r="CE121" s="1">
        <v>11.499023666599999</v>
      </c>
      <c r="CF121" s="1">
        <v>69.56</v>
      </c>
      <c r="CG121" s="1">
        <v>0</v>
      </c>
      <c r="CH121" s="1">
        <v>29.0419702871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35.680251935100003</v>
      </c>
      <c r="CQ121" s="1">
        <v>401.45</v>
      </c>
      <c r="CR121">
        <v>7</v>
      </c>
      <c r="CS121">
        <v>4</v>
      </c>
      <c r="CT121" s="3">
        <v>6</v>
      </c>
      <c r="CU121" s="3">
        <v>1</v>
      </c>
      <c r="CV121" s="3">
        <v>0</v>
      </c>
      <c r="CW121" s="3">
        <v>0</v>
      </c>
      <c r="CX121" s="3">
        <v>0</v>
      </c>
      <c r="CY121" s="1">
        <v>0</v>
      </c>
      <c r="CZ121" s="1">
        <v>0</v>
      </c>
      <c r="DA121" s="1">
        <v>0</v>
      </c>
      <c r="DB121" s="3">
        <v>0</v>
      </c>
      <c r="DC121">
        <v>0</v>
      </c>
      <c r="DD121" s="3">
        <v>0</v>
      </c>
      <c r="DE121" s="1">
        <v>0</v>
      </c>
      <c r="DF121">
        <v>9</v>
      </c>
      <c r="DG121">
        <v>3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 s="3">
        <v>0</v>
      </c>
      <c r="DO121">
        <v>0</v>
      </c>
      <c r="DP121">
        <v>0</v>
      </c>
      <c r="DQ121">
        <v>0</v>
      </c>
      <c r="DR121">
        <v>0</v>
      </c>
      <c r="DS121" s="1">
        <v>0</v>
      </c>
      <c r="DT121">
        <v>0</v>
      </c>
      <c r="DU121" s="1">
        <v>0</v>
      </c>
      <c r="DV121">
        <v>0</v>
      </c>
      <c r="DW121" s="3">
        <v>1</v>
      </c>
      <c r="DX121">
        <v>0</v>
      </c>
      <c r="DY121">
        <v>0</v>
      </c>
      <c r="DZ121">
        <v>0</v>
      </c>
      <c r="EA121">
        <v>0</v>
      </c>
      <c r="EB121">
        <v>1</v>
      </c>
      <c r="EC121">
        <v>0</v>
      </c>
      <c r="ED121">
        <v>0</v>
      </c>
      <c r="EE121">
        <v>2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5</v>
      </c>
      <c r="EN121">
        <v>0</v>
      </c>
      <c r="EO121" s="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 s="1">
        <v>0.15037594000000001</v>
      </c>
      <c r="EY121" s="1">
        <v>263</v>
      </c>
      <c r="EZ121" s="1">
        <v>5.7327409339999997</v>
      </c>
      <c r="FA121" s="1">
        <v>1</v>
      </c>
      <c r="FB121" s="1">
        <v>0.51127819500000005</v>
      </c>
      <c r="FC121" s="1">
        <v>0.32604237899999999</v>
      </c>
      <c r="FD121" s="1">
        <v>0.23000683499999999</v>
      </c>
      <c r="FE121" s="1">
        <v>0.20369104599999999</v>
      </c>
      <c r="FF121" s="1">
        <v>0.192071087</v>
      </c>
      <c r="FG121" s="1">
        <v>0.18045112799999999</v>
      </c>
      <c r="FH121" s="1">
        <v>0.15550239199999999</v>
      </c>
      <c r="FI121" s="1">
        <v>0.16302118900000001</v>
      </c>
      <c r="FJ121" s="1">
        <v>0.13568010899999999</v>
      </c>
      <c r="FK121" s="1">
        <v>0.12406014999999999</v>
      </c>
      <c r="FL121" s="1">
        <v>0.140464798</v>
      </c>
      <c r="FM121" s="1">
        <v>0.1367054</v>
      </c>
      <c r="FN121" s="1">
        <v>0.14183185200000001</v>
      </c>
      <c r="FO121" s="1">
        <v>0.106630212</v>
      </c>
      <c r="FP121" s="1">
        <v>0.12235133300000001</v>
      </c>
      <c r="FQ121" s="1">
        <v>9.0909090999999997E-2</v>
      </c>
      <c r="FR121" s="1">
        <v>0.140464798</v>
      </c>
      <c r="FS121" s="1">
        <v>0.12235133300000001</v>
      </c>
      <c r="FT121" s="1">
        <v>0.116541353</v>
      </c>
      <c r="FU121" s="1">
        <v>0.105263158</v>
      </c>
      <c r="FV121" s="1">
        <v>7.8947368000000004E-2</v>
      </c>
      <c r="FW121" s="1">
        <v>6.8694462999999997E-2</v>
      </c>
      <c r="FX121" s="1">
        <v>6.937799E-2</v>
      </c>
      <c r="FY121" s="1">
        <v>6.1517429999999998E-2</v>
      </c>
      <c r="FZ121" s="1">
        <v>6.8010935999999994E-2</v>
      </c>
      <c r="GA121" s="1">
        <v>4.8188652999999998E-2</v>
      </c>
      <c r="GB121" s="1">
        <v>5.1606288E-2</v>
      </c>
      <c r="GC121" s="1">
        <v>5.3315106000000001E-2</v>
      </c>
      <c r="GD121" s="1">
        <v>4.6138072000000002E-2</v>
      </c>
      <c r="GE121" s="1">
        <v>3.9302801999999998E-2</v>
      </c>
      <c r="GF121" s="1">
        <v>4.3062201000000001E-2</v>
      </c>
      <c r="GG121" s="1">
        <v>2.9733424000000001E-2</v>
      </c>
      <c r="GH121" s="1">
        <v>3.6226930999999997E-2</v>
      </c>
      <c r="GI121" s="1">
        <v>3.2809296000000002E-2</v>
      </c>
      <c r="GJ121" s="1">
        <v>2.9391660999999999E-2</v>
      </c>
      <c r="GK121" s="1">
        <v>2.6657553E-2</v>
      </c>
      <c r="GL121" s="1">
        <v>1.8113464999999999E-2</v>
      </c>
      <c r="GM121" s="1">
        <v>2.5974026000000001E-2</v>
      </c>
      <c r="GN121" s="1">
        <v>2.5974026000000001E-2</v>
      </c>
      <c r="GO121" s="1">
        <v>1.7771702E-2</v>
      </c>
      <c r="GP121" s="1">
        <v>2.6999315999999999E-2</v>
      </c>
      <c r="GQ121" s="1">
        <v>1.5037594E-2</v>
      </c>
      <c r="GR121" s="1">
        <v>1.6062883999999999E-2</v>
      </c>
      <c r="GS121" s="1">
        <v>1.6062883999999999E-2</v>
      </c>
      <c r="GT121" s="1">
        <v>3.2809296000000002E-2</v>
      </c>
      <c r="GU121" s="1">
        <v>3.2809296000000002E-2</v>
      </c>
      <c r="GV121" s="1">
        <v>3.1784004999999997E-2</v>
      </c>
      <c r="GW121" s="1">
        <v>4.0328093000000002E-2</v>
      </c>
      <c r="GX121" s="1">
        <v>5.1264524999999998E-2</v>
      </c>
      <c r="GY121" s="1">
        <v>5.8441557999999998E-2</v>
      </c>
      <c r="GZ121" s="1">
        <v>4.9897470999999999E-2</v>
      </c>
      <c r="HA121" s="1">
        <v>1.6404648000000001E-2</v>
      </c>
      <c r="HB121" s="1">
        <v>9.2276140000000003E-3</v>
      </c>
      <c r="HC121" s="1">
        <v>1.3670539999999999E-3</v>
      </c>
      <c r="HD121" s="1">
        <v>3.417635E-3</v>
      </c>
      <c r="HE121" s="1">
        <v>9.5693779999999999E-3</v>
      </c>
      <c r="HF121" s="1">
        <v>5.1264520000000001E-3</v>
      </c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</row>
    <row r="122" spans="1:343" x14ac:dyDescent="0.2">
      <c r="A122" s="4" t="s">
        <v>213</v>
      </c>
      <c r="B122" s="4" t="s">
        <v>646</v>
      </c>
      <c r="C122" s="4">
        <v>2.40640528584</v>
      </c>
      <c r="D122" s="4">
        <v>621.29763027299998</v>
      </c>
      <c r="E122" s="4">
        <v>13.828062645799999</v>
      </c>
      <c r="F122" s="4">
        <v>10.297106054</v>
      </c>
      <c r="G122" s="4">
        <v>10.297106054</v>
      </c>
      <c r="H122" s="4">
        <v>9.0922241528800001</v>
      </c>
      <c r="I122" s="4">
        <v>5.8474058792200001</v>
      </c>
      <c r="J122" s="4">
        <v>5.8474058792200001</v>
      </c>
      <c r="K122" s="4">
        <v>4.2166111871199998</v>
      </c>
      <c r="L122" s="4">
        <v>4.2166111871199998</v>
      </c>
      <c r="M122" s="4">
        <v>2.8417090852300002</v>
      </c>
      <c r="N122" s="4">
        <v>2.8417090852300002</v>
      </c>
      <c r="O122" s="4">
        <v>1.8979142881</v>
      </c>
      <c r="P122" s="4">
        <v>1.8979142881</v>
      </c>
      <c r="Q122" s="4">
        <v>5.9071797293500001</v>
      </c>
      <c r="R122" s="4">
        <v>9.5890743681400004</v>
      </c>
      <c r="S122" s="4">
        <v>0</v>
      </c>
      <c r="T122" s="4">
        <v>12.2040665693</v>
      </c>
      <c r="U122" s="4">
        <v>22.377740749800001</v>
      </c>
      <c r="V122" s="4">
        <v>0</v>
      </c>
      <c r="W122" s="4">
        <v>0</v>
      </c>
      <c r="X122" s="4">
        <v>42.464569479200001</v>
      </c>
      <c r="Y122" s="4">
        <v>6.06636706846</v>
      </c>
      <c r="Z122" s="4">
        <v>0</v>
      </c>
      <c r="AA122" s="4">
        <v>11.4673349543</v>
      </c>
      <c r="AB122" s="4">
        <v>6.66666666667E-2</v>
      </c>
      <c r="AC122" s="4">
        <v>-2.62</v>
      </c>
      <c r="AD122" s="4">
        <v>20828.745789299999</v>
      </c>
      <c r="AE122" s="4">
        <v>12.8270569852</v>
      </c>
      <c r="AF122" s="4">
        <v>5.3506519888500002</v>
      </c>
      <c r="AG122" s="4">
        <v>2.7961642823999999</v>
      </c>
      <c r="AH122" s="4">
        <v>110.586149263</v>
      </c>
      <c r="AI122" s="4">
        <v>12.3089592782</v>
      </c>
      <c r="AJ122" s="4">
        <v>0.39789312795600001</v>
      </c>
      <c r="AK122" s="4">
        <v>12.3089592782</v>
      </c>
      <c r="AL122" s="4">
        <v>0.221420098437</v>
      </c>
      <c r="AM122" s="4">
        <v>2.9506960191499999E-2</v>
      </c>
      <c r="AN122" s="4">
        <v>0.221420098437</v>
      </c>
      <c r="AO122" s="4">
        <v>-0.47591658268199999</v>
      </c>
      <c r="AP122" s="4">
        <v>-0.39789312795600001</v>
      </c>
      <c r="AQ122" s="4">
        <v>73.627300000000005</v>
      </c>
      <c r="AR122" s="4">
        <v>0</v>
      </c>
      <c r="AS122" s="4">
        <v>0</v>
      </c>
      <c r="AT122" s="4">
        <v>0</v>
      </c>
      <c r="AU122" s="4">
        <v>2</v>
      </c>
      <c r="AV122" s="4">
        <v>0</v>
      </c>
      <c r="AW122" s="4">
        <v>2</v>
      </c>
      <c r="AX122" s="4">
        <v>3</v>
      </c>
      <c r="AY122" s="4">
        <v>2</v>
      </c>
      <c r="AZ122" s="4">
        <v>4</v>
      </c>
      <c r="BA122" s="4">
        <v>0</v>
      </c>
      <c r="BB122" s="4">
        <v>4</v>
      </c>
      <c r="BC122" s="4">
        <v>0</v>
      </c>
      <c r="BD122" s="4">
        <v>0</v>
      </c>
      <c r="BE122" s="4">
        <v>0</v>
      </c>
      <c r="BF122" s="4">
        <v>96</v>
      </c>
      <c r="BG122" s="4">
        <v>11.4673349543</v>
      </c>
      <c r="BH122" s="1">
        <v>0</v>
      </c>
      <c r="BI122" s="1">
        <v>5.78324494636</v>
      </c>
      <c r="BJ122" s="1">
        <v>5.9071797293500001</v>
      </c>
      <c r="BK122" s="1">
        <v>0</v>
      </c>
      <c r="BL122" s="1">
        <v>0</v>
      </c>
      <c r="BM122" s="1">
        <v>9.5890743681400004</v>
      </c>
      <c r="BN122" s="1">
        <v>0</v>
      </c>
      <c r="BO122" s="1">
        <v>0</v>
      </c>
      <c r="BP122" s="1">
        <v>0</v>
      </c>
      <c r="BQ122" s="1">
        <v>42.464569479200001</v>
      </c>
      <c r="BR122" s="1">
        <v>11.6298185602</v>
      </c>
      <c r="BS122" s="1">
        <v>16.814289258100001</v>
      </c>
      <c r="BT122" s="1">
        <v>6.4208216229300001</v>
      </c>
      <c r="BU122" s="1">
        <v>2</v>
      </c>
      <c r="BV122" s="1">
        <v>9.5890743681400004</v>
      </c>
      <c r="BW122" s="1">
        <v>17.377810950400001</v>
      </c>
      <c r="BX122" s="1">
        <v>0</v>
      </c>
      <c r="BY122" s="1">
        <v>0</v>
      </c>
      <c r="BZ122" s="1">
        <v>5.73366747716</v>
      </c>
      <c r="CA122" s="1">
        <v>6.4208216229300001</v>
      </c>
      <c r="CB122" s="1">
        <v>5.73366747716</v>
      </c>
      <c r="CC122" s="1">
        <v>65.221291022800003</v>
      </c>
      <c r="CD122" s="1">
        <v>0</v>
      </c>
      <c r="CE122" s="1">
        <v>0</v>
      </c>
      <c r="CF122" s="1">
        <v>86.18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49.5</v>
      </c>
      <c r="CQ122" s="1">
        <v>254.29</v>
      </c>
      <c r="CR122">
        <v>7</v>
      </c>
      <c r="CS122">
        <v>7</v>
      </c>
      <c r="CT122" s="3">
        <v>2</v>
      </c>
      <c r="CU122" s="3">
        <v>0</v>
      </c>
      <c r="CV122" s="3">
        <v>0</v>
      </c>
      <c r="CW122" s="3">
        <v>0</v>
      </c>
      <c r="CX122" s="3">
        <v>0</v>
      </c>
      <c r="CY122" s="1">
        <v>0</v>
      </c>
      <c r="CZ122" s="1">
        <v>0</v>
      </c>
      <c r="DA122" s="1">
        <v>0</v>
      </c>
      <c r="DB122" s="3">
        <v>0</v>
      </c>
      <c r="DC122">
        <v>0</v>
      </c>
      <c r="DD122" s="3">
        <v>0</v>
      </c>
      <c r="DE122" s="1">
        <v>0</v>
      </c>
      <c r="DF122">
        <v>4</v>
      </c>
      <c r="DG122">
        <v>8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 s="3">
        <v>0</v>
      </c>
      <c r="DO122">
        <v>0</v>
      </c>
      <c r="DP122">
        <v>0</v>
      </c>
      <c r="DQ122">
        <v>0</v>
      </c>
      <c r="DR122">
        <v>0</v>
      </c>
      <c r="DS122" s="1">
        <v>1</v>
      </c>
      <c r="DT122">
        <v>1</v>
      </c>
      <c r="DU122" s="1">
        <v>1</v>
      </c>
      <c r="DV122">
        <v>1</v>
      </c>
      <c r="DW122">
        <v>0</v>
      </c>
      <c r="DX122">
        <v>0</v>
      </c>
      <c r="DY122">
        <v>1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 s="1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 s="1">
        <v>0.119232189</v>
      </c>
      <c r="EY122" s="1">
        <v>263</v>
      </c>
      <c r="EZ122" s="1">
        <v>4.1963824289999989</v>
      </c>
      <c r="FA122" s="1">
        <v>1</v>
      </c>
      <c r="FB122" s="1">
        <v>0.50424510899999997</v>
      </c>
      <c r="FC122" s="1">
        <v>0.296419343</v>
      </c>
      <c r="FD122" s="1">
        <v>0.21004060499999999</v>
      </c>
      <c r="FE122" s="1">
        <v>0.17386489499999999</v>
      </c>
      <c r="FF122" s="1">
        <v>0.160206718</v>
      </c>
      <c r="FG122" s="1">
        <v>0.144518272</v>
      </c>
      <c r="FH122" s="1">
        <v>0.12938353599999999</v>
      </c>
      <c r="FI122" s="1">
        <v>0.128276117</v>
      </c>
      <c r="FJ122" s="1">
        <v>0.117755629</v>
      </c>
      <c r="FK122" s="1">
        <v>0.111480251</v>
      </c>
      <c r="FL122" s="1">
        <v>0.112033961</v>
      </c>
      <c r="FM122" s="1">
        <v>0.104282023</v>
      </c>
      <c r="FN122" s="1">
        <v>0.100590624</v>
      </c>
      <c r="FO122" s="1">
        <v>8.2133629E-2</v>
      </c>
      <c r="FP122" s="1">
        <v>8.8962716999999997E-2</v>
      </c>
      <c r="FQ122" s="1">
        <v>7.5119969999999994E-2</v>
      </c>
      <c r="FR122" s="1">
        <v>7.7888520000000003E-2</v>
      </c>
      <c r="FS122" s="1">
        <v>5.8139534999999999E-2</v>
      </c>
      <c r="FT122" s="1">
        <v>4.8541897000000001E-2</v>
      </c>
      <c r="FU122" s="1">
        <v>4.0974529000000003E-2</v>
      </c>
      <c r="FV122" s="1">
        <v>2.3809523999999999E-2</v>
      </c>
      <c r="FW122" s="1">
        <v>1.7534145000000001E-2</v>
      </c>
      <c r="FX122" s="1">
        <v>1.6611296000000001E-2</v>
      </c>
      <c r="FY122" s="1">
        <v>9.9667769999999996E-3</v>
      </c>
      <c r="FZ122" s="1">
        <v>1.2550756999999999E-2</v>
      </c>
      <c r="GA122" s="1">
        <v>9.5976380000000003E-3</v>
      </c>
      <c r="GB122" s="1">
        <v>5.7216690000000004E-3</v>
      </c>
      <c r="GC122" s="1">
        <v>9.2284979999999999E-3</v>
      </c>
      <c r="GD122" s="1">
        <v>9.5976380000000003E-3</v>
      </c>
      <c r="GE122" s="1">
        <v>6.6445180000000003E-3</v>
      </c>
      <c r="GF122" s="1">
        <v>8.3056480000000005E-3</v>
      </c>
      <c r="GG122" s="1">
        <v>6.6445180000000003E-3</v>
      </c>
      <c r="GH122" s="1">
        <v>8.1210780000000003E-3</v>
      </c>
      <c r="GI122" s="1">
        <v>5.1679589999999997E-3</v>
      </c>
      <c r="GJ122" s="1">
        <v>7.1982280000000001E-3</v>
      </c>
      <c r="GK122" s="1">
        <v>6.6445180000000003E-3</v>
      </c>
      <c r="GL122" s="1">
        <v>7.7519379999999999E-3</v>
      </c>
      <c r="GM122" s="1">
        <v>8.3056480000000005E-3</v>
      </c>
      <c r="GN122" s="1">
        <v>9.5976380000000003E-3</v>
      </c>
      <c r="GO122" s="1">
        <v>7.3827980000000003E-3</v>
      </c>
      <c r="GP122" s="1">
        <v>9.4130680000000001E-3</v>
      </c>
      <c r="GQ122" s="1">
        <v>1.1258766999999999E-2</v>
      </c>
      <c r="GR122" s="1">
        <v>9.9667769999999996E-3</v>
      </c>
      <c r="GS122" s="1">
        <v>8.6747879999999992E-3</v>
      </c>
      <c r="GT122" s="1">
        <v>1.4950166000000001E-2</v>
      </c>
      <c r="GU122" s="1">
        <v>1.8272424999999998E-2</v>
      </c>
      <c r="GV122" s="1">
        <v>1.7718714999999999E-2</v>
      </c>
      <c r="GW122" s="1">
        <v>2.3809523999999999E-2</v>
      </c>
      <c r="GX122" s="1">
        <v>2.7500923E-2</v>
      </c>
      <c r="GY122" s="1">
        <v>3.3776301000000002E-2</v>
      </c>
      <c r="GZ122" s="1">
        <v>3.2484312000000001E-2</v>
      </c>
      <c r="HA122" s="1">
        <v>1.1074196999999999E-2</v>
      </c>
      <c r="HB122" s="1">
        <v>7.5673679999999997E-3</v>
      </c>
      <c r="HC122" s="1">
        <v>3.8759689999999999E-3</v>
      </c>
      <c r="HD122" s="1">
        <v>2.2148390000000001E-3</v>
      </c>
      <c r="HE122" s="1">
        <v>2.3994089999999999E-3</v>
      </c>
      <c r="HF122" s="1">
        <v>1.8457E-4</v>
      </c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</row>
    <row r="123" spans="1:343" x14ac:dyDescent="0.2">
      <c r="A123" s="4" t="s">
        <v>227</v>
      </c>
      <c r="B123" s="4" t="s">
        <v>660</v>
      </c>
      <c r="C123" s="4">
        <v>2.09992924728</v>
      </c>
      <c r="D123" s="4">
        <v>746.27055046700002</v>
      </c>
      <c r="E123" s="4">
        <v>18.6125196962</v>
      </c>
      <c r="F123" s="4">
        <v>14.7071100576</v>
      </c>
      <c r="G123" s="4">
        <v>15.4630390036</v>
      </c>
      <c r="H123" s="4">
        <v>11.6863777329</v>
      </c>
      <c r="I123" s="4">
        <v>7.9927401715300004</v>
      </c>
      <c r="J123" s="4">
        <v>8.37070464454</v>
      </c>
      <c r="K123" s="4">
        <v>6.42683039949</v>
      </c>
      <c r="L123" s="4">
        <v>6.8632661799600001</v>
      </c>
      <c r="M123" s="4">
        <v>3.4302436252000001</v>
      </c>
      <c r="N123" s="4">
        <v>3.68221994054</v>
      </c>
      <c r="O123" s="4">
        <v>2.1345600661300002</v>
      </c>
      <c r="P123" s="4">
        <v>2.2605482237999999</v>
      </c>
      <c r="Q123" s="4">
        <v>11.5703560989</v>
      </c>
      <c r="R123" s="4">
        <v>9.5890743681400004</v>
      </c>
      <c r="S123" s="4">
        <v>0</v>
      </c>
      <c r="T123" s="4">
        <v>11.8872113341</v>
      </c>
      <c r="U123" s="4">
        <v>21.899048130400001</v>
      </c>
      <c r="V123" s="4">
        <v>0</v>
      </c>
      <c r="W123" s="4">
        <v>0</v>
      </c>
      <c r="X123" s="4">
        <v>76.225885346499993</v>
      </c>
      <c r="Y123" s="4">
        <v>0</v>
      </c>
      <c r="Z123" s="4">
        <v>0</v>
      </c>
      <c r="AA123" s="4">
        <v>21.074665797800002</v>
      </c>
      <c r="AB123" s="4">
        <v>0.3</v>
      </c>
      <c r="AC123" s="4">
        <v>-2.33</v>
      </c>
      <c r="AD123" s="4">
        <v>255195.982414</v>
      </c>
      <c r="AE123" s="4">
        <v>19.000841137199998</v>
      </c>
      <c r="AF123" s="4">
        <v>7.7025084115400002</v>
      </c>
      <c r="AG123" s="4">
        <v>5.0689649278199997</v>
      </c>
      <c r="AH123" s="4">
        <v>152.261435127</v>
      </c>
      <c r="AI123" s="4">
        <v>12.425620864200001</v>
      </c>
      <c r="AJ123" s="4">
        <v>0.47616591344800002</v>
      </c>
      <c r="AK123" s="4">
        <v>12.425620864200001</v>
      </c>
      <c r="AL123" s="4">
        <v>0.34964153862399999</v>
      </c>
      <c r="AM123" s="4">
        <v>0.109542248743</v>
      </c>
      <c r="AN123" s="4">
        <v>0.34964153862399999</v>
      </c>
      <c r="AO123" s="4">
        <v>-1.11907269914</v>
      </c>
      <c r="AP123" s="4">
        <v>-0.47616591344800002</v>
      </c>
      <c r="AQ123" s="4">
        <v>97.261499999999998</v>
      </c>
      <c r="AR123" s="4">
        <v>0</v>
      </c>
      <c r="AS123" s="4">
        <v>0</v>
      </c>
      <c r="AT123" s="4">
        <v>0</v>
      </c>
      <c r="AU123" s="4">
        <v>2</v>
      </c>
      <c r="AV123" s="4">
        <v>0</v>
      </c>
      <c r="AW123" s="4">
        <v>2</v>
      </c>
      <c r="AX123" s="4">
        <v>4</v>
      </c>
      <c r="AY123" s="4">
        <v>0</v>
      </c>
      <c r="AZ123" s="4">
        <v>5</v>
      </c>
      <c r="BA123" s="4">
        <v>0</v>
      </c>
      <c r="BB123" s="4">
        <v>7</v>
      </c>
      <c r="BC123" s="4">
        <v>0</v>
      </c>
      <c r="BD123" s="4">
        <v>0</v>
      </c>
      <c r="BE123" s="4">
        <v>0</v>
      </c>
      <c r="BF123" s="4">
        <v>132</v>
      </c>
      <c r="BG123" s="4">
        <v>9.4737259076000004</v>
      </c>
      <c r="BH123" s="1">
        <v>5.7495118332799997</v>
      </c>
      <c r="BI123" s="1">
        <v>11.3842957573</v>
      </c>
      <c r="BJ123" s="1">
        <v>0</v>
      </c>
      <c r="BK123" s="1">
        <v>0</v>
      </c>
      <c r="BL123" s="1">
        <v>5.9693052879500001</v>
      </c>
      <c r="BM123" s="1">
        <v>4.7945371840700002</v>
      </c>
      <c r="BN123" s="1">
        <v>4.7945371840700002</v>
      </c>
      <c r="BO123" s="1">
        <v>0</v>
      </c>
      <c r="BP123" s="1">
        <v>0</v>
      </c>
      <c r="BQ123" s="1">
        <v>11.600939890199999</v>
      </c>
      <c r="BR123" s="1">
        <v>76.225885346499993</v>
      </c>
      <c r="BS123" s="1">
        <v>16.149536297099999</v>
      </c>
      <c r="BT123" s="1">
        <v>6.1039663877499999</v>
      </c>
      <c r="BU123" s="1">
        <v>2</v>
      </c>
      <c r="BV123" s="1">
        <v>19.062800275699999</v>
      </c>
      <c r="BW123" s="1">
        <v>23.353490124499999</v>
      </c>
      <c r="BX123" s="1">
        <v>0</v>
      </c>
      <c r="BY123" s="1">
        <v>0</v>
      </c>
      <c r="BZ123" s="1">
        <v>0</v>
      </c>
      <c r="CA123" s="1">
        <v>39.399965997499997</v>
      </c>
      <c r="CB123" s="1">
        <v>0</v>
      </c>
      <c r="CC123" s="1">
        <v>64.680472844799993</v>
      </c>
      <c r="CD123" s="1">
        <v>0</v>
      </c>
      <c r="CE123" s="1">
        <v>5.7495118332799997</v>
      </c>
      <c r="CF123" s="1">
        <v>52.6</v>
      </c>
      <c r="CG123" s="1">
        <v>0</v>
      </c>
      <c r="CH123" s="1">
        <v>5.8359829814199999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55.858461462999998</v>
      </c>
      <c r="CQ123" s="1">
        <v>360.83</v>
      </c>
      <c r="CR123" s="1">
        <v>7</v>
      </c>
      <c r="CS123" s="1">
        <v>7</v>
      </c>
      <c r="CT123" s="1">
        <v>0</v>
      </c>
      <c r="CU123" s="1">
        <v>0</v>
      </c>
      <c r="CV123" s="1">
        <v>2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4</v>
      </c>
      <c r="DG123" s="1">
        <v>8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1</v>
      </c>
      <c r="DV123" s="1">
        <v>0</v>
      </c>
      <c r="DW123" s="1">
        <v>0</v>
      </c>
      <c r="DX123" s="1">
        <v>4</v>
      </c>
      <c r="DY123" s="1">
        <v>2</v>
      </c>
      <c r="DZ123" s="1">
        <v>0</v>
      </c>
      <c r="EA123" s="1">
        <v>0</v>
      </c>
      <c r="EB123" s="1">
        <v>0</v>
      </c>
      <c r="EC123" s="1">
        <v>0</v>
      </c>
      <c r="ED123" s="1">
        <v>1</v>
      </c>
      <c r="EE123" s="1">
        <v>0</v>
      </c>
      <c r="EF123" s="1">
        <v>0</v>
      </c>
      <c r="EG123" s="1">
        <v>0</v>
      </c>
      <c r="EH123" s="1">
        <v>1</v>
      </c>
      <c r="EI123" s="1">
        <v>0</v>
      </c>
      <c r="EJ123" s="1">
        <v>0</v>
      </c>
      <c r="EK123" s="1">
        <v>0</v>
      </c>
      <c r="EL123" s="1">
        <v>0</v>
      </c>
      <c r="EM123" s="1">
        <v>1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7.9604967999999998E-2</v>
      </c>
      <c r="EY123" s="1">
        <v>262</v>
      </c>
      <c r="EZ123" s="1">
        <v>3.7076163409999991</v>
      </c>
      <c r="FA123" s="1">
        <v>1</v>
      </c>
      <c r="FB123" s="1">
        <v>0.45892563199999997</v>
      </c>
      <c r="FC123" s="1">
        <v>0.23208140099999999</v>
      </c>
      <c r="FD123" s="1">
        <v>0.143348795</v>
      </c>
      <c r="FE123" s="1">
        <v>0.111327248</v>
      </c>
      <c r="FF123" s="1">
        <v>0.10025437700000001</v>
      </c>
      <c r="FG123" s="1">
        <v>9.2174172999999998E-2</v>
      </c>
      <c r="FH123" s="1">
        <v>8.0502768000000002E-2</v>
      </c>
      <c r="FI123" s="1">
        <v>8.1849468999999994E-2</v>
      </c>
      <c r="FJ123" s="1">
        <v>7.3918898999999996E-2</v>
      </c>
      <c r="FK123" s="1">
        <v>7.4367798999999998E-2</v>
      </c>
      <c r="FL123" s="1">
        <v>7.5714499000000005E-2</v>
      </c>
      <c r="FM123" s="1">
        <v>7.4966331999999997E-2</v>
      </c>
      <c r="FN123" s="1">
        <v>7.7809367000000004E-2</v>
      </c>
      <c r="FO123" s="1">
        <v>7.0327696999999995E-2</v>
      </c>
      <c r="FP123" s="1">
        <v>7.1973665000000006E-2</v>
      </c>
      <c r="FQ123" s="1">
        <v>6.4043093999999995E-2</v>
      </c>
      <c r="FR123" s="1">
        <v>6.8980997000000002E-2</v>
      </c>
      <c r="FS123" s="1">
        <v>6.0002992999999998E-2</v>
      </c>
      <c r="FT123" s="1">
        <v>5.8357025E-2</v>
      </c>
      <c r="FU123" s="1">
        <v>5.0276821999999999E-2</v>
      </c>
      <c r="FV123" s="1">
        <v>4.2944784999999999E-2</v>
      </c>
      <c r="FW123" s="1">
        <v>4.0849917999999999E-2</v>
      </c>
      <c r="FX123" s="1">
        <v>3.9353583999999997E-2</v>
      </c>
      <c r="FY123" s="1">
        <v>3.2769713999999998E-2</v>
      </c>
      <c r="FZ123" s="1">
        <v>3.4864581999999998E-2</v>
      </c>
      <c r="GA123" s="1">
        <v>2.7532544999999999E-2</v>
      </c>
      <c r="GB123" s="1">
        <v>2.5437677999999998E-2</v>
      </c>
      <c r="GC123" s="1">
        <v>2.4839144000000001E-2</v>
      </c>
      <c r="GD123" s="1">
        <v>2.1696843E-2</v>
      </c>
      <c r="GE123" s="1">
        <v>1.9302707999999998E-2</v>
      </c>
      <c r="GF123" s="1">
        <v>1.9901242E-2</v>
      </c>
      <c r="GG123" s="1">
        <v>1.451444E-2</v>
      </c>
      <c r="GH123" s="1">
        <v>1.5561873E-2</v>
      </c>
      <c r="GI123" s="1">
        <v>1.1671404999999999E-2</v>
      </c>
      <c r="GJ123" s="1">
        <v>1.0773605E-2</v>
      </c>
      <c r="GK123" s="1">
        <v>1.0474338E-2</v>
      </c>
      <c r="GL123" s="1">
        <v>1.0175071000000001E-2</v>
      </c>
      <c r="GM123" s="1">
        <v>1.0623970999999999E-2</v>
      </c>
      <c r="GN123" s="1">
        <v>8.5291039999999992E-3</v>
      </c>
      <c r="GO123" s="1">
        <v>7.1824030000000004E-3</v>
      </c>
      <c r="GP123" s="1">
        <v>9.1276369999999992E-3</v>
      </c>
      <c r="GQ123" s="1">
        <v>6.7335030000000001E-3</v>
      </c>
      <c r="GR123" s="1">
        <v>6.4342360000000003E-3</v>
      </c>
      <c r="GS123" s="1">
        <v>5.6860690000000002E-3</v>
      </c>
      <c r="GT123" s="1">
        <v>1.1222505000000001E-2</v>
      </c>
      <c r="GU123" s="1">
        <v>1.2269939000000001E-2</v>
      </c>
      <c r="GV123" s="1">
        <v>1.1521772E-2</v>
      </c>
      <c r="GW123" s="1">
        <v>1.451444E-2</v>
      </c>
      <c r="GX123" s="1">
        <v>1.9003441999999999E-2</v>
      </c>
      <c r="GY123" s="1">
        <v>2.2744277E-2</v>
      </c>
      <c r="GZ123" s="1">
        <v>2.1547209000000001E-2</v>
      </c>
      <c r="HA123" s="1">
        <v>4.9379020000000001E-3</v>
      </c>
      <c r="HB123" s="1">
        <v>3.7408350000000001E-3</v>
      </c>
      <c r="HC123" s="1">
        <v>1.6459669999999999E-3</v>
      </c>
      <c r="HD123" s="1">
        <v>1.197067E-3</v>
      </c>
      <c r="HE123" s="1">
        <v>3.5912019999999999E-3</v>
      </c>
      <c r="HF123" s="1">
        <v>1.496334E-3</v>
      </c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</row>
    <row r="124" spans="1:343" x14ac:dyDescent="0.2">
      <c r="A124" s="4" t="s">
        <v>226</v>
      </c>
      <c r="B124" s="4" t="s">
        <v>659</v>
      </c>
      <c r="C124" s="4">
        <v>1.94603328068</v>
      </c>
      <c r="D124" s="4">
        <v>448.67626205300002</v>
      </c>
      <c r="E124" s="4">
        <v>11.2173321818</v>
      </c>
      <c r="F124" s="4">
        <v>8.7971060540099995</v>
      </c>
      <c r="G124" s="4">
        <v>8.7971060540099995</v>
      </c>
      <c r="H124" s="4">
        <v>7.8601733453099998</v>
      </c>
      <c r="I124" s="4">
        <v>5.1218440207000002</v>
      </c>
      <c r="J124" s="4">
        <v>5.1218440207000002</v>
      </c>
      <c r="K124" s="4">
        <v>3.4277565766000002</v>
      </c>
      <c r="L124" s="4">
        <v>3.4277565766000002</v>
      </c>
      <c r="M124" s="4">
        <v>2.2222457898800001</v>
      </c>
      <c r="N124" s="4">
        <v>2.2222457898800001</v>
      </c>
      <c r="O124" s="4">
        <v>1.38068507312</v>
      </c>
      <c r="P124" s="4">
        <v>1.38068507312</v>
      </c>
      <c r="Q124" s="4">
        <v>0</v>
      </c>
      <c r="R124" s="4">
        <v>4.7945371840700002</v>
      </c>
      <c r="S124" s="4">
        <v>0</v>
      </c>
      <c r="T124" s="4">
        <v>5.9693052879500001</v>
      </c>
      <c r="U124" s="4">
        <v>12.1703334562</v>
      </c>
      <c r="V124" s="4">
        <v>5.5634514917000004</v>
      </c>
      <c r="W124" s="4">
        <v>0</v>
      </c>
      <c r="X124" s="4">
        <v>12.1327341369</v>
      </c>
      <c r="Y124" s="4">
        <v>48.530936547700001</v>
      </c>
      <c r="Z124" s="4">
        <v>0</v>
      </c>
      <c r="AA124" s="4">
        <v>4.7368629538000002</v>
      </c>
      <c r="AB124" s="4">
        <v>7.1428571428599999E-2</v>
      </c>
      <c r="AC124" s="4">
        <v>-2.09</v>
      </c>
      <c r="AD124" s="4">
        <v>6818.99432316</v>
      </c>
      <c r="AE124" s="4">
        <v>10.4285596026</v>
      </c>
      <c r="AF124" s="4">
        <v>5.1211406951200003</v>
      </c>
      <c r="AG124" s="4">
        <v>2.7009160415700002</v>
      </c>
      <c r="AH124" s="4">
        <v>94.493448883900001</v>
      </c>
      <c r="AI124" s="4">
        <v>11.595771447500001</v>
      </c>
      <c r="AJ124" s="4">
        <v>0.457222810147</v>
      </c>
      <c r="AK124" s="4">
        <v>11.595771447500001</v>
      </c>
      <c r="AL124" s="4">
        <v>0.33795518398500002</v>
      </c>
      <c r="AM124" s="4">
        <v>0.28754346182899998</v>
      </c>
      <c r="AN124" s="4">
        <v>0.33795518398500002</v>
      </c>
      <c r="AO124" s="4">
        <v>-0.28754346182899998</v>
      </c>
      <c r="AP124" s="4">
        <v>-0.457222810147</v>
      </c>
      <c r="AQ124" s="4">
        <v>62.003500000000003</v>
      </c>
      <c r="AR124" s="4">
        <v>0</v>
      </c>
      <c r="AS124" s="4">
        <v>0</v>
      </c>
      <c r="AT124" s="4">
        <v>0</v>
      </c>
      <c r="AU124" s="4">
        <v>2</v>
      </c>
      <c r="AV124" s="4">
        <v>0</v>
      </c>
      <c r="AW124" s="4">
        <v>2</v>
      </c>
      <c r="AX124" s="4">
        <v>2</v>
      </c>
      <c r="AY124" s="4">
        <v>0</v>
      </c>
      <c r="AZ124" s="4">
        <v>2</v>
      </c>
      <c r="BA124" s="4">
        <v>0</v>
      </c>
      <c r="BB124" s="4">
        <v>4</v>
      </c>
      <c r="BC124" s="4">
        <v>0</v>
      </c>
      <c r="BD124" s="4">
        <v>0</v>
      </c>
      <c r="BE124" s="4">
        <v>0</v>
      </c>
      <c r="BF124" s="4">
        <v>80</v>
      </c>
      <c r="BG124" s="4">
        <v>4.7368629538000002</v>
      </c>
      <c r="BH124" s="1">
        <v>6.6068819645100003</v>
      </c>
      <c r="BI124" s="1">
        <v>0</v>
      </c>
      <c r="BJ124" s="1">
        <v>0</v>
      </c>
      <c r="BK124" s="1">
        <v>0</v>
      </c>
      <c r="BL124" s="1">
        <v>5.9693052879500001</v>
      </c>
      <c r="BM124" s="1">
        <v>0</v>
      </c>
      <c r="BN124" s="1">
        <v>4.7945371840700002</v>
      </c>
      <c r="BO124" s="1">
        <v>0</v>
      </c>
      <c r="BP124" s="1">
        <v>0</v>
      </c>
      <c r="BQ124" s="1">
        <v>48.530936547700001</v>
      </c>
      <c r="BR124" s="1">
        <v>17.696185628599999</v>
      </c>
      <c r="BS124" s="1">
        <v>0</v>
      </c>
      <c r="BT124" s="1">
        <v>5.5634514917000004</v>
      </c>
      <c r="BU124" s="1">
        <v>2</v>
      </c>
      <c r="BV124" s="1">
        <v>9.5314001378699995</v>
      </c>
      <c r="BW124" s="1">
        <v>5.9693052879500001</v>
      </c>
      <c r="BX124" s="1">
        <v>0</v>
      </c>
      <c r="BY124" s="1">
        <v>0</v>
      </c>
      <c r="BZ124" s="1">
        <v>0</v>
      </c>
      <c r="CA124" s="1">
        <v>6.6068819645100003</v>
      </c>
      <c r="CB124" s="1">
        <v>0</v>
      </c>
      <c r="CC124" s="1">
        <v>71.790573667999993</v>
      </c>
      <c r="CD124" s="1">
        <v>0</v>
      </c>
      <c r="CE124" s="1">
        <v>0</v>
      </c>
      <c r="CF124" s="1">
        <v>26.3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37</v>
      </c>
      <c r="CQ124" s="1">
        <v>364.44</v>
      </c>
      <c r="CR124" s="1">
        <v>7</v>
      </c>
      <c r="CS124" s="1">
        <v>4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2</v>
      </c>
      <c r="DG124" s="1">
        <v>10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1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1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7.2225705000000001E-2</v>
      </c>
      <c r="EY124" s="1">
        <v>263</v>
      </c>
      <c r="EZ124" s="1">
        <v>3.3964890280000004</v>
      </c>
      <c r="FA124" s="1">
        <v>1</v>
      </c>
      <c r="FB124" s="1">
        <v>0.46294670799999998</v>
      </c>
      <c r="FC124" s="1">
        <v>0.23987460799999999</v>
      </c>
      <c r="FD124" s="1">
        <v>0.147586207</v>
      </c>
      <c r="FE124" s="1">
        <v>0.11034482800000001</v>
      </c>
      <c r="FF124" s="1">
        <v>9.6677115999999994E-2</v>
      </c>
      <c r="FG124" s="1">
        <v>8.2884013000000006E-2</v>
      </c>
      <c r="FH124" s="1">
        <v>7.3479623999999993E-2</v>
      </c>
      <c r="FI124" s="1">
        <v>7.7115986999999997E-2</v>
      </c>
      <c r="FJ124" s="1">
        <v>6.3949843000000006E-2</v>
      </c>
      <c r="FK124" s="1">
        <v>6.1442006E-2</v>
      </c>
      <c r="FL124" s="1">
        <v>6.8840125000000002E-2</v>
      </c>
      <c r="FM124" s="1">
        <v>6.5329154E-2</v>
      </c>
      <c r="FN124" s="1">
        <v>6.5705329000000007E-2</v>
      </c>
      <c r="FO124" s="1">
        <v>6.0062695999999999E-2</v>
      </c>
      <c r="FP124" s="1">
        <v>5.9059560999999997E-2</v>
      </c>
      <c r="FQ124" s="1">
        <v>5.9561128999999997E-2</v>
      </c>
      <c r="FR124" s="1">
        <v>5.4670846000000002E-2</v>
      </c>
      <c r="FS124" s="1">
        <v>4.5266458000000002E-2</v>
      </c>
      <c r="FT124" s="1">
        <v>3.8746082000000001E-2</v>
      </c>
      <c r="FU124" s="1">
        <v>3.2978055999999999E-2</v>
      </c>
      <c r="FV124" s="1">
        <v>2.4702194E-2</v>
      </c>
      <c r="FW124" s="1">
        <v>2.0689655000000001E-2</v>
      </c>
      <c r="FX124" s="1">
        <v>2.0564262999999999E-2</v>
      </c>
      <c r="FY124" s="1">
        <v>1.8557994000000001E-2</v>
      </c>
      <c r="FZ124" s="1">
        <v>2.2821317000000001E-2</v>
      </c>
      <c r="GA124" s="1">
        <v>1.5924765E-2</v>
      </c>
      <c r="GB124" s="1">
        <v>1.5172414E-2</v>
      </c>
      <c r="GC124" s="1">
        <v>1.9435737000000002E-2</v>
      </c>
      <c r="GD124" s="1">
        <v>1.5423197E-2</v>
      </c>
      <c r="GE124" s="1">
        <v>1.3667712E-2</v>
      </c>
      <c r="GF124" s="1">
        <v>1.4796238E-2</v>
      </c>
      <c r="GG124" s="1">
        <v>9.7805640000000003E-3</v>
      </c>
      <c r="GH124" s="1">
        <v>1.2037618E-2</v>
      </c>
      <c r="GI124" s="1">
        <v>9.1536050000000004E-3</v>
      </c>
      <c r="GJ124" s="1">
        <v>8.902821E-3</v>
      </c>
      <c r="GK124" s="1">
        <v>1.0156739999999999E-2</v>
      </c>
      <c r="GL124" s="1">
        <v>6.77116E-3</v>
      </c>
      <c r="GM124" s="1">
        <v>7.1473350000000003E-3</v>
      </c>
      <c r="GN124" s="1">
        <v>7.6489030000000003E-3</v>
      </c>
      <c r="GO124" s="1">
        <v>6.6457679999999998E-3</v>
      </c>
      <c r="GP124" s="1">
        <v>8.1504699999999999E-3</v>
      </c>
      <c r="GQ124" s="1">
        <v>8.4012540000000004E-3</v>
      </c>
      <c r="GR124" s="1">
        <v>4.2633230000000003E-3</v>
      </c>
      <c r="GS124" s="1">
        <v>3.38558E-3</v>
      </c>
      <c r="GT124" s="1">
        <v>1.2163009000000001E-2</v>
      </c>
      <c r="GU124" s="1">
        <v>1.2163009000000001E-2</v>
      </c>
      <c r="GV124" s="1">
        <v>1.0156739999999999E-2</v>
      </c>
      <c r="GW124" s="1">
        <v>1.4796238E-2</v>
      </c>
      <c r="GX124" s="1">
        <v>1.7178683E-2</v>
      </c>
      <c r="GY124" s="1">
        <v>2.1065831E-2</v>
      </c>
      <c r="GZ124" s="1">
        <v>2.0188088E-2</v>
      </c>
      <c r="HA124" s="1">
        <v>7.0219439999999996E-3</v>
      </c>
      <c r="HB124" s="1">
        <v>4.0125389999999999E-3</v>
      </c>
      <c r="HC124" s="1">
        <v>2.5078399999999999E-4</v>
      </c>
      <c r="HD124" s="1">
        <v>7.5235099999999995E-4</v>
      </c>
      <c r="HE124" s="1">
        <v>3.636364E-3</v>
      </c>
      <c r="HF124" s="1">
        <v>2.382445E-3</v>
      </c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</row>
    <row r="125" spans="1:343" x14ac:dyDescent="0.2">
      <c r="A125" s="4" t="s">
        <v>234</v>
      </c>
      <c r="B125" s="4" t="s">
        <v>667</v>
      </c>
      <c r="C125" s="4">
        <v>2.6779762114199999</v>
      </c>
      <c r="D125" s="4">
        <v>608.39637893300005</v>
      </c>
      <c r="E125" s="4">
        <v>11.543605595400001</v>
      </c>
      <c r="F125" s="4">
        <v>8.6894268274099993</v>
      </c>
      <c r="G125" s="4">
        <v>8.6894268274099993</v>
      </c>
      <c r="H125" s="4">
        <v>7.71954535281</v>
      </c>
      <c r="I125" s="4">
        <v>4.76549592752</v>
      </c>
      <c r="J125" s="4">
        <v>4.76549592752</v>
      </c>
      <c r="K125" s="4">
        <v>3.3985041106899998</v>
      </c>
      <c r="L125" s="4">
        <v>3.3985041106899998</v>
      </c>
      <c r="M125" s="4">
        <v>2.3501141107999999</v>
      </c>
      <c r="N125" s="4">
        <v>2.3501141107999999</v>
      </c>
      <c r="O125" s="4">
        <v>1.5374629493700001</v>
      </c>
      <c r="P125" s="4">
        <v>1.5374629493700001</v>
      </c>
      <c r="Q125" s="4">
        <v>0</v>
      </c>
      <c r="R125" s="4">
        <v>4.7945371840700002</v>
      </c>
      <c r="S125" s="4">
        <v>0</v>
      </c>
      <c r="T125" s="4">
        <v>11.122718386700001</v>
      </c>
      <c r="U125" s="4">
        <v>0</v>
      </c>
      <c r="V125" s="4">
        <v>16.8208309782</v>
      </c>
      <c r="W125" s="4">
        <v>0</v>
      </c>
      <c r="X125" s="4">
        <v>25.383791411400001</v>
      </c>
      <c r="Y125" s="4">
        <v>18.201955449700002</v>
      </c>
      <c r="Z125" s="4">
        <v>9.9679570418899992</v>
      </c>
      <c r="AA125" s="4">
        <v>5.26189155474</v>
      </c>
      <c r="AB125" s="4">
        <v>8.3333333333299994E-2</v>
      </c>
      <c r="AC125" s="4">
        <v>-2.41</v>
      </c>
      <c r="AD125" s="4">
        <v>5314.7257018399996</v>
      </c>
      <c r="AE125" s="4">
        <v>10.1195297886</v>
      </c>
      <c r="AF125" s="4">
        <v>3.9891457916699999</v>
      </c>
      <c r="AG125" s="4">
        <v>1.7075442037499999</v>
      </c>
      <c r="AH125" s="4">
        <v>92.211779297800007</v>
      </c>
      <c r="AI125" s="4">
        <v>11.3642050894</v>
      </c>
      <c r="AJ125" s="4">
        <v>0.32475219539299999</v>
      </c>
      <c r="AK125" s="4">
        <v>11.3642050894</v>
      </c>
      <c r="AL125" s="4">
        <v>0.26559144199000001</v>
      </c>
      <c r="AM125" s="4">
        <v>0.122603930461</v>
      </c>
      <c r="AN125" s="4">
        <v>0.26559144199000001</v>
      </c>
      <c r="AO125" s="4">
        <v>-0.34925359032499997</v>
      </c>
      <c r="AP125" s="4">
        <v>-0.32475219539299999</v>
      </c>
      <c r="AQ125" s="4">
        <v>59.745699999999999</v>
      </c>
      <c r="AR125" s="4">
        <v>0</v>
      </c>
      <c r="AS125" s="4">
        <v>0</v>
      </c>
      <c r="AT125" s="4">
        <v>0</v>
      </c>
      <c r="AU125" s="4">
        <v>0</v>
      </c>
      <c r="AV125" s="4">
        <v>2</v>
      </c>
      <c r="AW125" s="4">
        <v>2</v>
      </c>
      <c r="AX125" s="4">
        <v>3</v>
      </c>
      <c r="AY125" s="4">
        <v>1</v>
      </c>
      <c r="AZ125" s="4">
        <v>4</v>
      </c>
      <c r="BA125" s="4">
        <v>0</v>
      </c>
      <c r="BB125" s="4">
        <v>1</v>
      </c>
      <c r="BC125" s="4">
        <v>0</v>
      </c>
      <c r="BD125" s="4">
        <v>0</v>
      </c>
      <c r="BE125" s="4">
        <v>0</v>
      </c>
      <c r="BF125" s="4">
        <v>78</v>
      </c>
      <c r="BG125" s="4">
        <v>4.98397852095</v>
      </c>
      <c r="BH125" s="1">
        <v>11.6326728045</v>
      </c>
      <c r="BI125" s="1">
        <v>0</v>
      </c>
      <c r="BJ125" s="1">
        <v>0</v>
      </c>
      <c r="BK125" s="1">
        <v>5.5592668950500004</v>
      </c>
      <c r="BL125" s="1">
        <v>0</v>
      </c>
      <c r="BM125" s="1">
        <v>9.7785157050200002</v>
      </c>
      <c r="BN125" s="1">
        <v>0</v>
      </c>
      <c r="BO125" s="1">
        <v>5.26189155474</v>
      </c>
      <c r="BP125" s="1">
        <v>0</v>
      </c>
      <c r="BQ125" s="1">
        <v>0</v>
      </c>
      <c r="BR125" s="1">
        <v>30.686289896800002</v>
      </c>
      <c r="BS125" s="1">
        <v>23.651066629799999</v>
      </c>
      <c r="BT125" s="1">
        <v>0</v>
      </c>
      <c r="BU125" s="1">
        <v>2</v>
      </c>
      <c r="BV125" s="1">
        <v>0</v>
      </c>
      <c r="BW125" s="1">
        <v>0</v>
      </c>
      <c r="BX125" s="1">
        <v>5.26189155474</v>
      </c>
      <c r="BY125" s="1">
        <v>9.9679570418899992</v>
      </c>
      <c r="BZ125" s="1">
        <v>0</v>
      </c>
      <c r="CA125" s="1">
        <v>6.9237371996899997</v>
      </c>
      <c r="CB125" s="1">
        <v>0</v>
      </c>
      <c r="CC125" s="1">
        <v>52.203971914299999</v>
      </c>
      <c r="CD125" s="1">
        <v>0</v>
      </c>
      <c r="CE125" s="1">
        <v>17.196124296200001</v>
      </c>
      <c r="CF125" s="1">
        <v>69.540000000000006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41.333333333299997</v>
      </c>
      <c r="CQ125" s="1">
        <v>211.22</v>
      </c>
      <c r="CR125" s="1">
        <v>7</v>
      </c>
      <c r="CS125" s="1">
        <v>7</v>
      </c>
      <c r="CT125" s="1">
        <v>1</v>
      </c>
      <c r="CU125" s="1">
        <v>1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1</v>
      </c>
      <c r="DE125" s="1">
        <v>0</v>
      </c>
      <c r="DF125" s="1">
        <v>4</v>
      </c>
      <c r="DG125" s="1">
        <v>5</v>
      </c>
      <c r="DH125" s="1">
        <v>1</v>
      </c>
      <c r="DI125" s="1">
        <v>0</v>
      </c>
      <c r="DJ125" s="1">
        <v>1</v>
      </c>
      <c r="DK125" s="1">
        <v>0</v>
      </c>
      <c r="DL125" s="1">
        <v>0</v>
      </c>
      <c r="DM125" s="1">
        <v>0</v>
      </c>
      <c r="DN125" s="1">
        <v>0</v>
      </c>
      <c r="DO125" s="1">
        <v>1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1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1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0.72539288700000004</v>
      </c>
      <c r="EY125" s="1">
        <v>265</v>
      </c>
      <c r="EZ125" s="1">
        <v>20.235180588999999</v>
      </c>
      <c r="FA125" s="1">
        <v>1</v>
      </c>
      <c r="FB125" s="1">
        <v>0.69855711799999998</v>
      </c>
      <c r="FC125" s="1">
        <v>0.53598014900000002</v>
      </c>
      <c r="FD125" s="1">
        <v>0.45345097000000001</v>
      </c>
      <c r="FE125" s="1">
        <v>0.43084275300000002</v>
      </c>
      <c r="FF125" s="1">
        <v>0.44913151400000001</v>
      </c>
      <c r="FG125" s="1">
        <v>0.48800661699999998</v>
      </c>
      <c r="FH125" s="1">
        <v>0.53846153799999996</v>
      </c>
      <c r="FI125" s="1">
        <v>0.59902582500000001</v>
      </c>
      <c r="FJ125" s="1">
        <v>0.65205403900000003</v>
      </c>
      <c r="FK125" s="1">
        <v>0.69699476199999999</v>
      </c>
      <c r="FL125" s="1">
        <v>0.72272769000000003</v>
      </c>
      <c r="FM125" s="1">
        <v>0.72281959399999995</v>
      </c>
      <c r="FN125" s="1">
        <v>0.69497288899999998</v>
      </c>
      <c r="FO125" s="1">
        <v>0.63670618499999998</v>
      </c>
      <c r="FP125" s="1">
        <v>0.56162117499999997</v>
      </c>
      <c r="FQ125" s="1">
        <v>0.47945960799999998</v>
      </c>
      <c r="FR125" s="1">
        <v>0.41117544299999997</v>
      </c>
      <c r="FS125" s="1">
        <v>0.33039242699999999</v>
      </c>
      <c r="FT125" s="1">
        <v>0.26780626800000001</v>
      </c>
      <c r="FU125" s="1">
        <v>0.217902766</v>
      </c>
      <c r="FV125" s="1">
        <v>0.17783292000000001</v>
      </c>
      <c r="FW125" s="1">
        <v>0.159727966</v>
      </c>
      <c r="FX125" s="1">
        <v>0.160922709</v>
      </c>
      <c r="FY125" s="1">
        <v>0.170940171</v>
      </c>
      <c r="FZ125" s="1">
        <v>0.195754067</v>
      </c>
      <c r="GA125" s="1">
        <v>0.22690929100000001</v>
      </c>
      <c r="GB125" s="1">
        <v>0.26027019600000001</v>
      </c>
      <c r="GC125" s="1">
        <v>0.30631375799999999</v>
      </c>
      <c r="GD125" s="1">
        <v>0.35070306000000001</v>
      </c>
      <c r="GE125" s="1">
        <v>0.397573752</v>
      </c>
      <c r="GF125" s="1">
        <v>0.45014245000000003</v>
      </c>
      <c r="GG125" s="1">
        <v>0.49609410900000001</v>
      </c>
      <c r="GH125" s="1">
        <v>0.53772631199999998</v>
      </c>
      <c r="GI125" s="1">
        <v>0.57071960300000002</v>
      </c>
      <c r="GJ125" s="1">
        <v>0.58919217000000002</v>
      </c>
      <c r="GK125" s="1">
        <v>0.59057071999999999</v>
      </c>
      <c r="GL125" s="1">
        <v>0.57384431599999997</v>
      </c>
      <c r="GM125" s="1">
        <v>0.54360812400000003</v>
      </c>
      <c r="GN125" s="1">
        <v>0.49462365600000002</v>
      </c>
      <c r="GO125" s="1">
        <v>0.42312287500000001</v>
      </c>
      <c r="GP125" s="1">
        <v>0.33700946599999998</v>
      </c>
      <c r="GQ125" s="1">
        <v>0.24234904900000001</v>
      </c>
      <c r="GR125" s="1">
        <v>0.15430567000000001</v>
      </c>
      <c r="GS125" s="1">
        <v>8.7675765000000003E-2</v>
      </c>
      <c r="GT125" s="1">
        <v>4.9811597999999999E-2</v>
      </c>
      <c r="GU125" s="1">
        <v>2.6927672E-2</v>
      </c>
      <c r="GV125" s="1">
        <v>1.4888337E-2</v>
      </c>
      <c r="GW125" s="1">
        <v>1.1763625E-2</v>
      </c>
      <c r="GX125" s="1">
        <v>1.2223141E-2</v>
      </c>
      <c r="GY125" s="1">
        <v>1.3601691000000001E-2</v>
      </c>
      <c r="GZ125" s="1">
        <v>1.2682657999999999E-2</v>
      </c>
      <c r="HA125" s="1">
        <v>3.1247129999999999E-3</v>
      </c>
      <c r="HB125" s="1">
        <v>2.1137759999999999E-3</v>
      </c>
      <c r="HC125" s="1">
        <v>5.5141999999999995E-4</v>
      </c>
      <c r="HD125" s="1">
        <v>3.6761299999999998E-4</v>
      </c>
      <c r="HE125" s="1">
        <v>9.1903299999999998E-4</v>
      </c>
      <c r="HF125" s="1">
        <v>1.83807E-4</v>
      </c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</row>
    <row r="126" spans="1:343" x14ac:dyDescent="0.2">
      <c r="A126" s="4" t="s">
        <v>222</v>
      </c>
      <c r="B126" s="4" t="s">
        <v>655</v>
      </c>
      <c r="C126" s="4">
        <v>2.4024843007499999</v>
      </c>
      <c r="D126" s="4">
        <v>599.295157432</v>
      </c>
      <c r="E126" s="4">
        <v>13.120955864600001</v>
      </c>
      <c r="F126" s="4">
        <v>9.6447415696099998</v>
      </c>
      <c r="G126" s="4">
        <v>10.4006705156</v>
      </c>
      <c r="H126" s="4">
        <v>8.5922241528800001</v>
      </c>
      <c r="I126" s="4">
        <v>5.2978776041</v>
      </c>
      <c r="J126" s="4">
        <v>5.6758420771100004</v>
      </c>
      <c r="K126" s="4">
        <v>3.74211808485</v>
      </c>
      <c r="L126" s="4">
        <v>4.1493182115899998</v>
      </c>
      <c r="M126" s="4">
        <v>2.5588853119600001</v>
      </c>
      <c r="N126" s="4">
        <v>2.9683468243900002</v>
      </c>
      <c r="O126" s="4">
        <v>1.5479375343399999</v>
      </c>
      <c r="P126" s="4">
        <v>1.72247686277</v>
      </c>
      <c r="Q126" s="4">
        <v>5.9693052879500001</v>
      </c>
      <c r="R126" s="4">
        <v>4.7945371840700002</v>
      </c>
      <c r="S126" s="4">
        <v>0</v>
      </c>
      <c r="T126" s="4">
        <v>5.5634514917000004</v>
      </c>
      <c r="U126" s="4">
        <v>10.8404960916</v>
      </c>
      <c r="V126" s="4">
        <v>11.2508377664</v>
      </c>
      <c r="W126" s="4">
        <v>12.263210640100001</v>
      </c>
      <c r="X126" s="4">
        <v>18.199101205400002</v>
      </c>
      <c r="Y126" s="4">
        <v>12.9901042682</v>
      </c>
      <c r="Z126" s="4">
        <v>10.300767125</v>
      </c>
      <c r="AA126" s="4">
        <v>16.707467285100002</v>
      </c>
      <c r="AB126" s="4">
        <v>7.6923076923100006E-2</v>
      </c>
      <c r="AC126" s="4">
        <v>-2.0699999999999998</v>
      </c>
      <c r="AD126" s="4">
        <v>12394.3103145</v>
      </c>
      <c r="AE126" s="4">
        <v>12.3885784417</v>
      </c>
      <c r="AF126" s="4">
        <v>5.0591393671700002</v>
      </c>
      <c r="AG126" s="4">
        <v>2.4343797467599999</v>
      </c>
      <c r="AH126" s="4">
        <v>109.24691379799999</v>
      </c>
      <c r="AI126" s="4">
        <v>11.0577687845</v>
      </c>
      <c r="AJ126" s="4">
        <v>0.47754053703600002</v>
      </c>
      <c r="AK126" s="4">
        <v>11.0577687845</v>
      </c>
      <c r="AL126" s="4">
        <v>0.33897587545199998</v>
      </c>
      <c r="AM126" s="4">
        <v>0.122106953893</v>
      </c>
      <c r="AN126" s="4">
        <v>0.33897587545199998</v>
      </c>
      <c r="AO126" s="4">
        <v>-1.02288784958</v>
      </c>
      <c r="AP126" s="4">
        <v>-0.47754053703600002</v>
      </c>
      <c r="AQ126" s="4">
        <v>70.668000000000006</v>
      </c>
      <c r="AR126" s="4">
        <v>0</v>
      </c>
      <c r="AS126" s="4">
        <v>0</v>
      </c>
      <c r="AT126" s="4">
        <v>0</v>
      </c>
      <c r="AU126" s="4">
        <v>1</v>
      </c>
      <c r="AV126" s="4">
        <v>1</v>
      </c>
      <c r="AW126" s="4">
        <v>2</v>
      </c>
      <c r="AX126" s="4">
        <v>3</v>
      </c>
      <c r="AY126" s="4">
        <v>2</v>
      </c>
      <c r="AZ126" s="4">
        <v>5</v>
      </c>
      <c r="BA126" s="4">
        <v>0</v>
      </c>
      <c r="BB126" s="4">
        <v>3</v>
      </c>
      <c r="BC126" s="4">
        <v>0</v>
      </c>
      <c r="BD126" s="4">
        <v>0</v>
      </c>
      <c r="BE126" s="4">
        <v>0</v>
      </c>
      <c r="BF126" s="4">
        <v>92</v>
      </c>
      <c r="BG126" s="4">
        <v>10.4233159988</v>
      </c>
      <c r="BH126" s="1">
        <v>11.381314269500001</v>
      </c>
      <c r="BI126" s="1">
        <v>0</v>
      </c>
      <c r="BJ126" s="1">
        <v>0</v>
      </c>
      <c r="BK126" s="1">
        <v>0</v>
      </c>
      <c r="BL126" s="1">
        <v>5.9693052879500001</v>
      </c>
      <c r="BM126" s="1">
        <v>0</v>
      </c>
      <c r="BN126" s="1">
        <v>9.7785157050200002</v>
      </c>
      <c r="BO126" s="1">
        <v>0</v>
      </c>
      <c r="BP126" s="1">
        <v>0</v>
      </c>
      <c r="BQ126" s="1">
        <v>17.667306958699999</v>
      </c>
      <c r="BR126" s="1">
        <v>36.752656965200003</v>
      </c>
      <c r="BS126" s="1">
        <v>16.90686316</v>
      </c>
      <c r="BT126" s="1">
        <v>0</v>
      </c>
      <c r="BU126" s="1">
        <v>2</v>
      </c>
      <c r="BV126" s="1">
        <v>9.9010645789100007</v>
      </c>
      <c r="BW126" s="1">
        <v>29.075494230699999</v>
      </c>
      <c r="BX126" s="1">
        <v>0</v>
      </c>
      <c r="BY126" s="1">
        <v>4.98397852095</v>
      </c>
      <c r="BZ126" s="1">
        <v>0</v>
      </c>
      <c r="CA126" s="1">
        <v>6.9237371996899997</v>
      </c>
      <c r="CB126" s="1">
        <v>5.3167886040100001</v>
      </c>
      <c r="CC126" s="1">
        <v>52.678215211100003</v>
      </c>
      <c r="CD126" s="1">
        <v>0</v>
      </c>
      <c r="CE126" s="1">
        <v>0</v>
      </c>
      <c r="CF126" s="1">
        <v>62.22</v>
      </c>
      <c r="CG126" s="1">
        <v>0</v>
      </c>
      <c r="CH126" s="1">
        <v>6.0056590660999998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40.605452045</v>
      </c>
      <c r="CQ126" s="1">
        <v>262.69</v>
      </c>
      <c r="CR126">
        <v>7</v>
      </c>
      <c r="CS126">
        <v>4</v>
      </c>
      <c r="CT126">
        <v>3</v>
      </c>
      <c r="CU126">
        <v>0</v>
      </c>
      <c r="CV126">
        <v>0</v>
      </c>
      <c r="CW126">
        <v>0</v>
      </c>
      <c r="CX126">
        <v>0</v>
      </c>
      <c r="CY126" s="1">
        <v>0</v>
      </c>
      <c r="CZ126" s="1">
        <v>0</v>
      </c>
      <c r="DA126" s="1">
        <v>0</v>
      </c>
      <c r="DB126">
        <v>0</v>
      </c>
      <c r="DC126">
        <v>0</v>
      </c>
      <c r="DD126" s="3">
        <v>0</v>
      </c>
      <c r="DE126" s="1">
        <v>0</v>
      </c>
      <c r="DF126">
        <v>5</v>
      </c>
      <c r="DG126">
        <v>6</v>
      </c>
      <c r="DH126">
        <v>1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1</v>
      </c>
      <c r="DS126" s="1">
        <v>0</v>
      </c>
      <c r="DT126">
        <v>0</v>
      </c>
      <c r="DU126" s="1">
        <v>0</v>
      </c>
      <c r="DV126">
        <v>0</v>
      </c>
      <c r="DW126" s="3">
        <v>0</v>
      </c>
      <c r="DX126">
        <v>1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1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1</v>
      </c>
      <c r="EN126">
        <v>0</v>
      </c>
      <c r="EO126" s="1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 s="1">
        <v>1</v>
      </c>
      <c r="EY126" s="1">
        <v>252</v>
      </c>
      <c r="EZ126" s="1">
        <v>20.183545272999993</v>
      </c>
      <c r="FA126" s="1">
        <v>0.91236402599999999</v>
      </c>
      <c r="FB126" s="1">
        <v>0.72391604099999995</v>
      </c>
      <c r="FC126" s="1">
        <v>0.69097594600000001</v>
      </c>
      <c r="FD126" s="1">
        <v>0.732648996</v>
      </c>
      <c r="FE126" s="1">
        <v>0.81231806299999998</v>
      </c>
      <c r="FF126" s="1">
        <v>0.90317144199999999</v>
      </c>
      <c r="FG126" s="1">
        <v>0.96889842199999998</v>
      </c>
      <c r="FH126" s="1">
        <v>1</v>
      </c>
      <c r="FI126" s="1">
        <v>0.97870384600000004</v>
      </c>
      <c r="FJ126" s="1">
        <v>0.87819825299999998</v>
      </c>
      <c r="FK126" s="1">
        <v>0.77125785199999997</v>
      </c>
      <c r="FL126" s="1">
        <v>0.68729891200000004</v>
      </c>
      <c r="FM126" s="1">
        <v>0.60839589400000005</v>
      </c>
      <c r="FN126" s="1">
        <v>0.54741841599999996</v>
      </c>
      <c r="FO126" s="1">
        <v>0.48475562999999999</v>
      </c>
      <c r="FP126" s="1">
        <v>0.43909912699999998</v>
      </c>
      <c r="FQ126" s="1">
        <v>0.38716102299999999</v>
      </c>
      <c r="FR126" s="1">
        <v>0.372912517</v>
      </c>
      <c r="FS126" s="1">
        <v>0.33629538799999997</v>
      </c>
      <c r="FT126" s="1">
        <v>0.30764516600000003</v>
      </c>
      <c r="FU126" s="1">
        <v>0.28405086600000001</v>
      </c>
      <c r="FV126" s="1">
        <v>0.26980235899999999</v>
      </c>
      <c r="FW126" s="1">
        <v>0.26597211599999998</v>
      </c>
      <c r="FX126" s="1">
        <v>0.26781063300000002</v>
      </c>
      <c r="FY126" s="1">
        <v>0.27240692500000002</v>
      </c>
      <c r="FZ126" s="1">
        <v>0.28374444599999998</v>
      </c>
      <c r="GA126" s="1">
        <v>0.29600122600000001</v>
      </c>
      <c r="GB126" s="1">
        <v>0.30841121500000002</v>
      </c>
      <c r="GC126" s="1">
        <v>0.327715643</v>
      </c>
      <c r="GD126" s="1">
        <v>0.33981921300000001</v>
      </c>
      <c r="GE126" s="1">
        <v>0.35161636299999999</v>
      </c>
      <c r="GF126" s="1">
        <v>0.359736479</v>
      </c>
      <c r="GG126" s="1">
        <v>0.35605944499999997</v>
      </c>
      <c r="GH126" s="1">
        <v>0.352842041</v>
      </c>
      <c r="GI126" s="1">
        <v>0.33629538799999997</v>
      </c>
      <c r="GJ126" s="1">
        <v>0.314846024</v>
      </c>
      <c r="GK126" s="1">
        <v>0.29094530400000002</v>
      </c>
      <c r="GL126" s="1">
        <v>0.25478780499999998</v>
      </c>
      <c r="GM126" s="1">
        <v>0.22184771</v>
      </c>
      <c r="GN126" s="1">
        <v>0.18308564399999999</v>
      </c>
      <c r="GO126" s="1">
        <v>0.14692814500000001</v>
      </c>
      <c r="GP126" s="1">
        <v>0.117665083</v>
      </c>
      <c r="GQ126" s="1">
        <v>8.9934120000000006E-2</v>
      </c>
      <c r="GR126" s="1">
        <v>6.7871917000000004E-2</v>
      </c>
      <c r="GS126" s="1">
        <v>5.2397732000000002E-2</v>
      </c>
      <c r="GT126" s="1">
        <v>4.4430826E-2</v>
      </c>
      <c r="GU126" s="1">
        <v>3.4625402E-2</v>
      </c>
      <c r="GV126" s="1">
        <v>2.7577753999999999E-2</v>
      </c>
      <c r="GW126" s="1">
        <v>2.5586027000000001E-2</v>
      </c>
      <c r="GX126" s="1">
        <v>2.5432817999999999E-2</v>
      </c>
      <c r="GY126" s="1">
        <v>2.7577753999999999E-2</v>
      </c>
      <c r="GZ126" s="1">
        <v>2.5279607999999999E-2</v>
      </c>
      <c r="HA126" s="1">
        <v>7.9669070000000005E-3</v>
      </c>
      <c r="HB126" s="1">
        <v>3.3706140000000001E-3</v>
      </c>
      <c r="HC126" s="1">
        <v>2.451356E-3</v>
      </c>
      <c r="HD126" s="1">
        <v>1.378888E-3</v>
      </c>
      <c r="HE126" s="1">
        <v>1.838517E-3</v>
      </c>
      <c r="HF126" s="1">
        <v>0</v>
      </c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</row>
    <row r="127" spans="1:343" x14ac:dyDescent="0.2">
      <c r="A127" s="4" t="s">
        <v>309</v>
      </c>
      <c r="B127" s="4" t="s">
        <v>742</v>
      </c>
      <c r="C127" s="4">
        <v>2.0535150934300002</v>
      </c>
      <c r="D127" s="4">
        <v>622.933381478</v>
      </c>
      <c r="E127" s="4">
        <v>15.405412914999999</v>
      </c>
      <c r="F127" s="4">
        <v>10.954937856900001</v>
      </c>
      <c r="G127" s="4">
        <v>12.466795748899999</v>
      </c>
      <c r="H127" s="4">
        <v>9.9860710029900002</v>
      </c>
      <c r="I127" s="4">
        <v>5.9025700989300001</v>
      </c>
      <c r="J127" s="4">
        <v>6.7754416598700002</v>
      </c>
      <c r="K127" s="4">
        <v>4.0586732840000002</v>
      </c>
      <c r="L127" s="4">
        <v>5.1549379435500002</v>
      </c>
      <c r="M127" s="4">
        <v>2.6741848427199999</v>
      </c>
      <c r="N127" s="4">
        <v>3.0475390185800002</v>
      </c>
      <c r="O127" s="4">
        <v>1.56345147042</v>
      </c>
      <c r="P127" s="4">
        <v>1.8562214923</v>
      </c>
      <c r="Q127" s="4">
        <v>16.712754707599998</v>
      </c>
      <c r="R127" s="4">
        <v>9.5890743681400004</v>
      </c>
      <c r="S127" s="4">
        <v>0</v>
      </c>
      <c r="T127" s="4">
        <v>5.7602474188699997</v>
      </c>
      <c r="U127" s="4">
        <v>11.436898107999999</v>
      </c>
      <c r="V127" s="4">
        <v>0</v>
      </c>
      <c r="W127" s="4">
        <v>17.229439795000001</v>
      </c>
      <c r="X127" s="4">
        <v>37.379507324999999</v>
      </c>
      <c r="Y127" s="4">
        <v>0</v>
      </c>
      <c r="Z127" s="4">
        <v>0</v>
      </c>
      <c r="AA127" s="4">
        <v>32.355893671300002</v>
      </c>
      <c r="AB127" s="4">
        <v>0.14285714285699999</v>
      </c>
      <c r="AC127" s="4">
        <v>-1.98</v>
      </c>
      <c r="AD127" s="4">
        <v>67614.9238338</v>
      </c>
      <c r="AE127" s="4">
        <v>15.409620369600001</v>
      </c>
      <c r="AF127" s="4">
        <v>6.6487137616099998</v>
      </c>
      <c r="AG127" s="4">
        <v>3.7709218033499998</v>
      </c>
      <c r="AH127" s="4">
        <v>130.545550601</v>
      </c>
      <c r="AI127" s="4">
        <v>11.676133375999999</v>
      </c>
      <c r="AJ127" s="4">
        <v>0.45732150203900002</v>
      </c>
      <c r="AK127" s="4">
        <v>11.676133375999999</v>
      </c>
      <c r="AL127" s="4">
        <v>0.37910287222</v>
      </c>
      <c r="AM127" s="4">
        <v>0.10971684437</v>
      </c>
      <c r="AN127" s="4">
        <v>0.37910287222</v>
      </c>
      <c r="AO127" s="4">
        <v>-1.1329103142800001</v>
      </c>
      <c r="AP127" s="4">
        <v>-0.45732150203900002</v>
      </c>
      <c r="AQ127" s="4">
        <v>79.012500000000003</v>
      </c>
      <c r="AR127" s="4">
        <v>0</v>
      </c>
      <c r="AS127" s="4">
        <v>0</v>
      </c>
      <c r="AT127" s="4">
        <v>0</v>
      </c>
      <c r="AU127" s="4">
        <v>1</v>
      </c>
      <c r="AV127" s="4">
        <v>1</v>
      </c>
      <c r="AW127" s="4">
        <v>2</v>
      </c>
      <c r="AX127" s="4">
        <v>4</v>
      </c>
      <c r="AY127" s="4">
        <v>0</v>
      </c>
      <c r="AZ127" s="4">
        <v>7</v>
      </c>
      <c r="BA127" s="4">
        <v>0</v>
      </c>
      <c r="BB127" s="4">
        <v>6</v>
      </c>
      <c r="BC127" s="4">
        <v>0</v>
      </c>
      <c r="BD127" s="4">
        <v>0</v>
      </c>
      <c r="BE127" s="4">
        <v>0</v>
      </c>
      <c r="BF127" s="4">
        <v>110</v>
      </c>
      <c r="BG127" s="4">
        <v>14.053923621699999</v>
      </c>
      <c r="BH127" s="1">
        <v>5.7495118332799997</v>
      </c>
      <c r="BI127" s="1">
        <v>4.83626969025</v>
      </c>
      <c r="BJ127" s="1">
        <v>5.7602474188699997</v>
      </c>
      <c r="BK127" s="1">
        <v>5.9071797293500001</v>
      </c>
      <c r="BL127" s="1">
        <v>5.9693052879500001</v>
      </c>
      <c r="BM127" s="1">
        <v>4.7945371840700002</v>
      </c>
      <c r="BN127" s="1">
        <v>4.7945371840700002</v>
      </c>
      <c r="BO127" s="1">
        <v>0</v>
      </c>
      <c r="BP127" s="1">
        <v>0</v>
      </c>
      <c r="BQ127" s="1">
        <v>23.201879780500001</v>
      </c>
      <c r="BR127" s="1">
        <v>36.398202410800003</v>
      </c>
      <c r="BS127" s="1">
        <v>12.7350582574</v>
      </c>
      <c r="BT127" s="1">
        <v>6.2631629956400001</v>
      </c>
      <c r="BU127" s="1">
        <v>2</v>
      </c>
      <c r="BV127" s="1">
        <v>18.743088259</v>
      </c>
      <c r="BW127" s="1">
        <v>40.765751072500002</v>
      </c>
      <c r="BX127" s="1">
        <v>0</v>
      </c>
      <c r="BY127" s="1">
        <v>0</v>
      </c>
      <c r="BZ127" s="1">
        <v>0</v>
      </c>
      <c r="CA127" s="1">
        <v>4.83626969025</v>
      </c>
      <c r="CB127" s="1">
        <v>11.9475817135</v>
      </c>
      <c r="CC127" s="1">
        <v>48.421612825300002</v>
      </c>
      <c r="CD127" s="1">
        <v>0</v>
      </c>
      <c r="CE127" s="1">
        <v>5.7495118332799997</v>
      </c>
      <c r="CF127" s="1">
        <v>59.75</v>
      </c>
      <c r="CG127" s="1">
        <v>0</v>
      </c>
      <c r="CH127" s="1">
        <v>11.0492432327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4.9305022739500002</v>
      </c>
      <c r="CP127" s="1">
        <v>40.9091433822</v>
      </c>
      <c r="CQ127" s="1">
        <v>328.15</v>
      </c>
      <c r="CR127" s="1">
        <v>6</v>
      </c>
      <c r="CS127" s="1">
        <v>3</v>
      </c>
      <c r="CT127" s="1">
        <v>0</v>
      </c>
      <c r="CU127" s="1">
        <v>0</v>
      </c>
      <c r="CV127" s="1">
        <v>1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3</v>
      </c>
      <c r="DG127" s="1">
        <v>7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1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1</v>
      </c>
      <c r="DW127" s="1">
        <v>0</v>
      </c>
      <c r="DX127" s="1">
        <v>1</v>
      </c>
      <c r="DY127" s="1">
        <v>1</v>
      </c>
      <c r="DZ127" s="1">
        <v>0</v>
      </c>
      <c r="EA127" s="1">
        <v>0</v>
      </c>
      <c r="EB127" s="1">
        <v>1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1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2</v>
      </c>
      <c r="EU127" s="1">
        <v>0</v>
      </c>
      <c r="EV127" s="1">
        <v>0</v>
      </c>
      <c r="EW127" s="1">
        <v>0</v>
      </c>
      <c r="EX127" s="1">
        <v>0.72332859199999999</v>
      </c>
      <c r="EY127" s="1">
        <v>263</v>
      </c>
      <c r="EZ127" s="1">
        <v>11.173897579</v>
      </c>
      <c r="FA127" s="1">
        <v>1</v>
      </c>
      <c r="FB127" s="1">
        <v>0.63264580400000003</v>
      </c>
      <c r="FC127" s="1">
        <v>0.48577524900000002</v>
      </c>
      <c r="FD127" s="1">
        <v>0.44914651500000002</v>
      </c>
      <c r="FE127" s="1">
        <v>0.46105974399999999</v>
      </c>
      <c r="FF127" s="1">
        <v>0.50017780899999997</v>
      </c>
      <c r="FG127" s="1">
        <v>0.54747510700000002</v>
      </c>
      <c r="FH127" s="1">
        <v>0.593172119</v>
      </c>
      <c r="FI127" s="1">
        <v>0.64793741100000002</v>
      </c>
      <c r="FJ127" s="1">
        <v>0.68741109499999997</v>
      </c>
      <c r="FK127" s="1">
        <v>0.70394736800000002</v>
      </c>
      <c r="FL127" s="1">
        <v>0.71408250399999995</v>
      </c>
      <c r="FM127" s="1">
        <v>0.68083214800000003</v>
      </c>
      <c r="FN127" s="1">
        <v>0.624466572</v>
      </c>
      <c r="FO127" s="1">
        <v>0.53129445200000003</v>
      </c>
      <c r="FP127" s="1">
        <v>0.43563300100000002</v>
      </c>
      <c r="FQ127" s="1">
        <v>0.31614509200000002</v>
      </c>
      <c r="FR127" s="1">
        <v>0.236486486</v>
      </c>
      <c r="FS127" s="1">
        <v>0.15967283099999999</v>
      </c>
      <c r="FT127" s="1">
        <v>0.105263158</v>
      </c>
      <c r="FU127" s="1">
        <v>7.1834993E-2</v>
      </c>
      <c r="FV127" s="1">
        <v>4.5697013000000002E-2</v>
      </c>
      <c r="FW127" s="1">
        <v>3.6450925000000002E-2</v>
      </c>
      <c r="FX127" s="1">
        <v>3.0049787000000001E-2</v>
      </c>
      <c r="FY127" s="1">
        <v>2.6315788999999999E-2</v>
      </c>
      <c r="FZ127" s="1">
        <v>2.7382646E-2</v>
      </c>
      <c r="GA127" s="1">
        <v>2.1514935999999998E-2</v>
      </c>
      <c r="GB127" s="1">
        <v>1.9914650999999998E-2</v>
      </c>
      <c r="GC127" s="1">
        <v>2.4715504999999999E-2</v>
      </c>
      <c r="GD127" s="1">
        <v>1.9914650999999998E-2</v>
      </c>
      <c r="GE127" s="1">
        <v>1.9025605000000001E-2</v>
      </c>
      <c r="GF127" s="1">
        <v>1.8847795000000001E-2</v>
      </c>
      <c r="GG127" s="1">
        <v>1.3869131999999999E-2</v>
      </c>
      <c r="GH127" s="1">
        <v>1.7247511E-2</v>
      </c>
      <c r="GI127" s="1">
        <v>1.2980085000000001E-2</v>
      </c>
      <c r="GJ127" s="1">
        <v>1.2091038E-2</v>
      </c>
      <c r="GK127" s="1">
        <v>1.0668563000000001E-2</v>
      </c>
      <c r="GL127" s="1">
        <v>9.6017069999999993E-3</v>
      </c>
      <c r="GM127" s="1">
        <v>1.1379801E-2</v>
      </c>
      <c r="GN127" s="1">
        <v>1.0846372999999999E-2</v>
      </c>
      <c r="GO127" s="1">
        <v>9.2460879999999995E-3</v>
      </c>
      <c r="GP127" s="1">
        <v>9.7795160000000003E-3</v>
      </c>
      <c r="GQ127" s="1">
        <v>8.3570410000000008E-3</v>
      </c>
      <c r="GR127" s="1">
        <v>5.5120910000000002E-3</v>
      </c>
      <c r="GS127" s="1">
        <v>4.4452349999999996E-3</v>
      </c>
      <c r="GT127" s="1">
        <v>1.2624467E-2</v>
      </c>
      <c r="GU127" s="1">
        <v>1.6358464E-2</v>
      </c>
      <c r="GV127" s="1">
        <v>1.3869131999999999E-2</v>
      </c>
      <c r="GW127" s="1">
        <v>1.8492175999999999E-2</v>
      </c>
      <c r="GX127" s="1">
        <v>2.5071124E-2</v>
      </c>
      <c r="GY127" s="1">
        <v>2.9871977000000001E-2</v>
      </c>
      <c r="GZ127" s="1">
        <v>2.7738265000000002E-2</v>
      </c>
      <c r="HA127" s="1">
        <v>7.2901850000000002E-3</v>
      </c>
      <c r="HB127" s="1">
        <v>4.267425E-3</v>
      </c>
      <c r="HC127" s="1">
        <v>8.8904700000000001E-4</v>
      </c>
      <c r="HD127" s="1">
        <v>0</v>
      </c>
      <c r="HE127" s="1">
        <v>4.267425E-3</v>
      </c>
      <c r="HF127" s="1">
        <v>2.8449500000000002E-3</v>
      </c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</row>
    <row r="128" spans="1:343" x14ac:dyDescent="0.2">
      <c r="A128" s="4" t="s">
        <v>271</v>
      </c>
      <c r="B128" s="4" t="s">
        <v>704</v>
      </c>
      <c r="C128" s="4">
        <v>2.22867712595</v>
      </c>
      <c r="D128" s="4">
        <v>471.84834508400002</v>
      </c>
      <c r="E128" s="4">
        <v>11.380468888599999</v>
      </c>
      <c r="F128" s="4">
        <v>8.7587210898599999</v>
      </c>
      <c r="G128" s="4">
        <v>8.7587210898599999</v>
      </c>
      <c r="H128" s="4">
        <v>7.7540201954199999</v>
      </c>
      <c r="I128" s="4">
        <v>5.1168885317399999</v>
      </c>
      <c r="J128" s="4">
        <v>5.1168885317399999</v>
      </c>
      <c r="K128" s="4">
        <v>3.6334640673599998</v>
      </c>
      <c r="L128" s="4">
        <v>3.6334640673599998</v>
      </c>
      <c r="M128" s="4">
        <v>2.4164080452599999</v>
      </c>
      <c r="N128" s="4">
        <v>2.4164080452599999</v>
      </c>
      <c r="O128" s="4">
        <v>1.6202702528299999</v>
      </c>
      <c r="P128" s="4">
        <v>1.6202702528299999</v>
      </c>
      <c r="Q128" s="4">
        <v>5.9693052879500001</v>
      </c>
      <c r="R128" s="4">
        <v>4.7945371840700002</v>
      </c>
      <c r="S128" s="4">
        <v>0</v>
      </c>
      <c r="T128" s="4">
        <v>6.4208216229300001</v>
      </c>
      <c r="U128" s="4">
        <v>0</v>
      </c>
      <c r="V128" s="4">
        <v>16.690354475100001</v>
      </c>
      <c r="W128" s="4">
        <v>0</v>
      </c>
      <c r="X128" s="4">
        <v>0</v>
      </c>
      <c r="Y128" s="4">
        <v>54.597303616200001</v>
      </c>
      <c r="Z128" s="4">
        <v>0</v>
      </c>
      <c r="AA128" s="4">
        <v>5.1065273948399996</v>
      </c>
      <c r="AB128" s="4">
        <v>7.1428571428599999E-2</v>
      </c>
      <c r="AC128" s="4">
        <v>-2.09</v>
      </c>
      <c r="AD128" s="4">
        <v>5601.4292553699997</v>
      </c>
      <c r="AE128" s="4">
        <v>10.4285596026</v>
      </c>
      <c r="AF128" s="4">
        <v>4.6196305549799996</v>
      </c>
      <c r="AG128" s="4">
        <v>2.4797169488000002</v>
      </c>
      <c r="AH128" s="4">
        <v>94.174137406599996</v>
      </c>
      <c r="AI128" s="4">
        <v>10.523622641599999</v>
      </c>
      <c r="AJ128" s="4">
        <v>0.48098617330799998</v>
      </c>
      <c r="AK128" s="4">
        <v>10.523622641599999</v>
      </c>
      <c r="AL128" s="4">
        <v>0.30731476481199999</v>
      </c>
      <c r="AM128" s="4">
        <v>7.8442145376699995E-2</v>
      </c>
      <c r="AN128" s="4">
        <v>0.30731476481199999</v>
      </c>
      <c r="AO128" s="4">
        <v>-0.79864711934199994</v>
      </c>
      <c r="AP128" s="4">
        <v>-0.48098617330799998</v>
      </c>
      <c r="AQ128" s="4">
        <v>63.217799999999997</v>
      </c>
      <c r="AR128" s="4">
        <v>0</v>
      </c>
      <c r="AS128" s="4">
        <v>0</v>
      </c>
      <c r="AT128" s="4">
        <v>0</v>
      </c>
      <c r="AU128" s="4">
        <v>2</v>
      </c>
      <c r="AV128" s="4">
        <v>0</v>
      </c>
      <c r="AW128" s="4">
        <v>2</v>
      </c>
      <c r="AX128" s="4">
        <v>1</v>
      </c>
      <c r="AY128" s="4">
        <v>1</v>
      </c>
      <c r="AZ128" s="4">
        <v>2</v>
      </c>
      <c r="BA128" s="4">
        <v>0</v>
      </c>
      <c r="BB128" s="4">
        <v>3</v>
      </c>
      <c r="BC128" s="4">
        <v>0</v>
      </c>
      <c r="BD128" s="4">
        <v>0</v>
      </c>
      <c r="BE128" s="4">
        <v>0</v>
      </c>
      <c r="BF128" s="4">
        <v>80</v>
      </c>
      <c r="BG128" s="4">
        <v>5.1065273948399996</v>
      </c>
      <c r="BH128" s="1">
        <v>0</v>
      </c>
      <c r="BI128" s="1">
        <v>0</v>
      </c>
      <c r="BJ128" s="1">
        <v>0</v>
      </c>
      <c r="BK128" s="1">
        <v>0</v>
      </c>
      <c r="BL128" s="1">
        <v>5.9693052879500001</v>
      </c>
      <c r="BM128" s="1">
        <v>4.7945371840700002</v>
      </c>
      <c r="BN128" s="1">
        <v>0</v>
      </c>
      <c r="BO128" s="1">
        <v>0</v>
      </c>
      <c r="BP128" s="1">
        <v>0</v>
      </c>
      <c r="BQ128" s="1">
        <v>54.597303616200001</v>
      </c>
      <c r="BR128" s="1">
        <v>16.690354475100001</v>
      </c>
      <c r="BS128" s="1">
        <v>0</v>
      </c>
      <c r="BT128" s="1">
        <v>6.4208216229300001</v>
      </c>
      <c r="BU128" s="1">
        <v>2</v>
      </c>
      <c r="BV128" s="1">
        <v>9.9010645789100007</v>
      </c>
      <c r="BW128" s="1">
        <v>5.9693052879500001</v>
      </c>
      <c r="BX128" s="1">
        <v>0</v>
      </c>
      <c r="BY128" s="1">
        <v>0</v>
      </c>
      <c r="BZ128" s="1">
        <v>0</v>
      </c>
      <c r="CA128" s="1">
        <v>6.4208216229300001</v>
      </c>
      <c r="CB128" s="1">
        <v>0</v>
      </c>
      <c r="CC128" s="1">
        <v>60.160755107900002</v>
      </c>
      <c r="CD128" s="1">
        <v>0</v>
      </c>
      <c r="CE128" s="1">
        <v>11.126902983400001</v>
      </c>
      <c r="CF128" s="1">
        <v>37.299999999999997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39.166666666700003</v>
      </c>
      <c r="CQ128" s="1">
        <v>212.25</v>
      </c>
      <c r="CR128">
        <v>6</v>
      </c>
      <c r="CS128">
        <v>6</v>
      </c>
      <c r="CT128">
        <v>0</v>
      </c>
      <c r="CU128">
        <v>0</v>
      </c>
      <c r="CV128">
        <v>1</v>
      </c>
      <c r="CW128">
        <v>0</v>
      </c>
      <c r="CX128">
        <v>0</v>
      </c>
      <c r="CY128" s="1">
        <v>0</v>
      </c>
      <c r="CZ128" s="1">
        <v>0</v>
      </c>
      <c r="DA128" s="1">
        <v>0</v>
      </c>
      <c r="DB128">
        <v>0</v>
      </c>
      <c r="DC128">
        <v>0</v>
      </c>
      <c r="DD128" s="3">
        <v>1</v>
      </c>
      <c r="DE128" s="1">
        <v>0</v>
      </c>
      <c r="DF128">
        <v>3</v>
      </c>
      <c r="DG128">
        <v>9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 s="1">
        <v>0</v>
      </c>
      <c r="DT128">
        <v>0</v>
      </c>
      <c r="DU128" s="1">
        <v>0</v>
      </c>
      <c r="DV128">
        <v>0</v>
      </c>
      <c r="DW128" s="3">
        <v>0</v>
      </c>
      <c r="DX128">
        <v>0</v>
      </c>
      <c r="DY128">
        <v>1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1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 s="1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 s="1">
        <v>0.68799034400000003</v>
      </c>
      <c r="EY128" s="1">
        <v>255</v>
      </c>
      <c r="EZ128" s="1">
        <v>11.190706093999999</v>
      </c>
      <c r="FA128" s="1">
        <v>1</v>
      </c>
      <c r="FB128" s="1">
        <v>0.64574532299999998</v>
      </c>
      <c r="FC128" s="1">
        <v>0.536511768</v>
      </c>
      <c r="FD128" s="1">
        <v>0.53198551599999999</v>
      </c>
      <c r="FE128" s="1">
        <v>0.57181653600000004</v>
      </c>
      <c r="FF128" s="1">
        <v>0.62733856399999999</v>
      </c>
      <c r="FG128" s="1">
        <v>0.65902232999999999</v>
      </c>
      <c r="FH128" s="1">
        <v>0.67441158700000003</v>
      </c>
      <c r="FI128" s="1">
        <v>0.68799034400000003</v>
      </c>
      <c r="FJ128" s="1">
        <v>0.65570307800000005</v>
      </c>
      <c r="FK128" s="1">
        <v>0.61496680699999995</v>
      </c>
      <c r="FL128" s="1">
        <v>0.56729028400000003</v>
      </c>
      <c r="FM128" s="1">
        <v>0.50784550399999995</v>
      </c>
      <c r="FN128" s="1">
        <v>0.452323476</v>
      </c>
      <c r="FO128" s="1">
        <v>0.37205793599999998</v>
      </c>
      <c r="FP128" s="1">
        <v>0.31925165999999999</v>
      </c>
      <c r="FQ128" s="1">
        <v>0.26312613200000001</v>
      </c>
      <c r="FR128" s="1">
        <v>0.226916113</v>
      </c>
      <c r="FS128" s="1">
        <v>0.15660832799999999</v>
      </c>
      <c r="FT128" s="1">
        <v>0.116777308</v>
      </c>
      <c r="FU128" s="1">
        <v>0.101086301</v>
      </c>
      <c r="FV128" s="1">
        <v>6.6686782999999999E-2</v>
      </c>
      <c r="FW128" s="1">
        <v>5.4315027000000002E-2</v>
      </c>
      <c r="FX128" s="1">
        <v>4.6469522999999999E-2</v>
      </c>
      <c r="FY128" s="1">
        <v>4.0132769999999998E-2</v>
      </c>
      <c r="FZ128" s="1">
        <v>4.6167773000000002E-2</v>
      </c>
      <c r="GA128" s="1">
        <v>3.3796016999999998E-2</v>
      </c>
      <c r="GB128" s="1">
        <v>3.4097767000000001E-2</v>
      </c>
      <c r="GC128" s="1">
        <v>3.9831020000000002E-2</v>
      </c>
      <c r="GD128" s="1">
        <v>3.0175014999999999E-2</v>
      </c>
      <c r="GE128" s="1">
        <v>2.8666264E-2</v>
      </c>
      <c r="GF128" s="1">
        <v>2.9873265E-2</v>
      </c>
      <c r="GG128" s="1">
        <v>2.3838261999999999E-2</v>
      </c>
      <c r="GH128" s="1">
        <v>2.4140011999999999E-2</v>
      </c>
      <c r="GI128" s="1">
        <v>2.0820760000000001E-2</v>
      </c>
      <c r="GJ128" s="1">
        <v>1.8708509000000002E-2</v>
      </c>
      <c r="GK128" s="1">
        <v>2.1122511E-2</v>
      </c>
      <c r="GL128" s="1">
        <v>1.4484007E-2</v>
      </c>
      <c r="GM128" s="1">
        <v>1.7501508999999998E-2</v>
      </c>
      <c r="GN128" s="1">
        <v>1.3578757E-2</v>
      </c>
      <c r="GO128" s="1">
        <v>1.2673505999999999E-2</v>
      </c>
      <c r="GP128" s="1">
        <v>1.3578757E-2</v>
      </c>
      <c r="GQ128" s="1">
        <v>1.3277007E-2</v>
      </c>
      <c r="GR128" s="1">
        <v>9.9577550000000004E-3</v>
      </c>
      <c r="GS128" s="1">
        <v>6.0350029999999997E-3</v>
      </c>
      <c r="GT128" s="1">
        <v>1.6898007999999999E-2</v>
      </c>
      <c r="GU128" s="1">
        <v>2.4441761999999999E-2</v>
      </c>
      <c r="GV128" s="1">
        <v>1.6898007999999999E-2</v>
      </c>
      <c r="GW128" s="1">
        <v>2.8364514E-2</v>
      </c>
      <c r="GX128" s="1">
        <v>3.6511768E-2</v>
      </c>
      <c r="GY128" s="1">
        <v>4.6167773000000002E-2</v>
      </c>
      <c r="GZ128" s="1">
        <v>4.3150272000000003E-2</v>
      </c>
      <c r="HA128" s="1">
        <v>1.0561255E-2</v>
      </c>
      <c r="HB128" s="1">
        <v>6.0350029999999997E-3</v>
      </c>
      <c r="HC128" s="1">
        <v>3.017502E-3</v>
      </c>
      <c r="HD128" s="1">
        <v>2.1122509999999999E-3</v>
      </c>
      <c r="HE128" s="1">
        <v>4.2245019999999998E-3</v>
      </c>
      <c r="HF128" s="1">
        <v>3.6210019999999999E-3</v>
      </c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</row>
    <row r="129" spans="1:342" x14ac:dyDescent="0.2">
      <c r="A129" s="4" t="s">
        <v>314</v>
      </c>
      <c r="B129" s="4" t="s">
        <v>747</v>
      </c>
      <c r="C129" s="4">
        <v>2.6265243874399999</v>
      </c>
      <c r="D129" s="4">
        <v>485.17495788899998</v>
      </c>
      <c r="E129" s="4">
        <v>9.9662553262499998</v>
      </c>
      <c r="F129" s="4">
        <v>7.9742640394800004</v>
      </c>
      <c r="G129" s="4">
        <v>7.9742640394800004</v>
      </c>
      <c r="H129" s="4">
        <v>6.7708569478299996</v>
      </c>
      <c r="I129" s="4">
        <v>4.5195789701200004</v>
      </c>
      <c r="J129" s="4">
        <v>4.5195789701200004</v>
      </c>
      <c r="K129" s="4">
        <v>3.2502388296100002</v>
      </c>
      <c r="L129" s="4">
        <v>3.2502388296100002</v>
      </c>
      <c r="M129" s="4">
        <v>2.0933342542300002</v>
      </c>
      <c r="N129" s="4">
        <v>2.0933342542300002</v>
      </c>
      <c r="O129" s="4">
        <v>1.3836954263300001</v>
      </c>
      <c r="P129" s="4">
        <v>1.3836954263300001</v>
      </c>
      <c r="Q129" s="4">
        <v>0</v>
      </c>
      <c r="R129" s="4">
        <v>4.7945371840700002</v>
      </c>
      <c r="S129" s="4">
        <v>0</v>
      </c>
      <c r="T129" s="4">
        <v>5.5592668950500004</v>
      </c>
      <c r="U129" s="4">
        <v>0</v>
      </c>
      <c r="V129" s="4">
        <v>11.2508377664</v>
      </c>
      <c r="W129" s="4">
        <v>0</v>
      </c>
      <c r="X129" s="4">
        <v>10.633466716299999</v>
      </c>
      <c r="Y129" s="4">
        <v>49.518783182100002</v>
      </c>
      <c r="Z129" s="4">
        <v>0</v>
      </c>
      <c r="AA129" s="4">
        <v>0</v>
      </c>
      <c r="AB129" s="4">
        <v>8.3333333333299994E-2</v>
      </c>
      <c r="AC129" s="4">
        <v>-1.83</v>
      </c>
      <c r="AD129" s="4">
        <v>2104.7356738499998</v>
      </c>
      <c r="AE129" s="4">
        <v>8.7543796069000006</v>
      </c>
      <c r="AF129" s="4">
        <v>3.49933261325</v>
      </c>
      <c r="AG129" s="4">
        <v>1.59296985241</v>
      </c>
      <c r="AH129" s="4">
        <v>82.444581007500005</v>
      </c>
      <c r="AI129" s="4">
        <v>11.534818594100001</v>
      </c>
      <c r="AJ129" s="4">
        <v>0.28406502931900002</v>
      </c>
      <c r="AK129" s="4">
        <v>11.534818594100001</v>
      </c>
      <c r="AL129" s="4">
        <v>0.25455972000499999</v>
      </c>
      <c r="AM129" s="4">
        <v>1.66666666667E-3</v>
      </c>
      <c r="AN129" s="4">
        <v>0.25455972000499999</v>
      </c>
      <c r="AO129" s="4">
        <v>1.66666666667E-3</v>
      </c>
      <c r="AP129" s="4">
        <v>-0.28406502931900002</v>
      </c>
      <c r="AQ129" s="4">
        <v>56.776000000000003</v>
      </c>
      <c r="AR129" s="4">
        <v>0</v>
      </c>
      <c r="AS129" s="4">
        <v>0</v>
      </c>
      <c r="AT129" s="4">
        <v>0</v>
      </c>
      <c r="AU129" s="4">
        <v>1</v>
      </c>
      <c r="AV129" s="4">
        <v>1</v>
      </c>
      <c r="AW129" s="4">
        <v>2</v>
      </c>
      <c r="AX129" s="4">
        <v>2</v>
      </c>
      <c r="AY129" s="4">
        <v>0</v>
      </c>
      <c r="AZ129" s="4">
        <v>2</v>
      </c>
      <c r="BA129" s="4">
        <v>0</v>
      </c>
      <c r="BB129" s="4">
        <v>1</v>
      </c>
      <c r="BC129" s="4">
        <v>0</v>
      </c>
      <c r="BD129" s="4">
        <v>0</v>
      </c>
      <c r="BE129" s="4">
        <v>0</v>
      </c>
      <c r="BF129" s="4">
        <v>70</v>
      </c>
      <c r="BG129" s="4">
        <v>0</v>
      </c>
      <c r="BH129" s="1">
        <v>0</v>
      </c>
      <c r="BI129" s="1">
        <v>0</v>
      </c>
      <c r="BJ129" s="1">
        <v>0</v>
      </c>
      <c r="BK129" s="1">
        <v>5.5592668950500004</v>
      </c>
      <c r="BL129" s="1">
        <v>0</v>
      </c>
      <c r="BM129" s="1">
        <v>9.3616368318600003</v>
      </c>
      <c r="BN129" s="1">
        <v>0</v>
      </c>
      <c r="BO129" s="1">
        <v>0</v>
      </c>
      <c r="BP129" s="1">
        <v>0</v>
      </c>
      <c r="BQ129" s="1">
        <v>24.2654682738</v>
      </c>
      <c r="BR129" s="1">
        <v>24.619922828299998</v>
      </c>
      <c r="BS129" s="1">
        <v>17.950596914799998</v>
      </c>
      <c r="BT129" s="1">
        <v>0</v>
      </c>
      <c r="BU129" s="1">
        <v>2</v>
      </c>
      <c r="BV129" s="1">
        <v>0</v>
      </c>
      <c r="BW129" s="1">
        <v>0</v>
      </c>
      <c r="BX129" s="1">
        <v>0</v>
      </c>
      <c r="BY129" s="1">
        <v>4.5670996477900001</v>
      </c>
      <c r="BZ129" s="1">
        <v>0</v>
      </c>
      <c r="CA129" s="1">
        <v>6.9237371996899997</v>
      </c>
      <c r="CB129" s="1">
        <v>0</v>
      </c>
      <c r="CC129" s="1">
        <v>64.578668621700004</v>
      </c>
      <c r="CD129" s="1">
        <v>0</v>
      </c>
      <c r="CE129" s="1">
        <v>5.6873862746799997</v>
      </c>
      <c r="CF129" s="1">
        <v>22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1.64814814815</v>
      </c>
      <c r="CP129" s="1">
        <v>30.351851851900001</v>
      </c>
      <c r="CQ129" s="1">
        <v>185.23</v>
      </c>
      <c r="CR129" s="1">
        <v>6</v>
      </c>
      <c r="CS129" s="1">
        <v>6</v>
      </c>
      <c r="CT129" s="1">
        <v>0</v>
      </c>
      <c r="CU129" s="1">
        <v>1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1</v>
      </c>
      <c r="DE129" s="1">
        <v>0</v>
      </c>
      <c r="DF129" s="1">
        <v>2</v>
      </c>
      <c r="DG129" s="1">
        <v>8</v>
      </c>
      <c r="DH129" s="1">
        <v>0</v>
      </c>
      <c r="DI129" s="1">
        <v>0</v>
      </c>
      <c r="DJ129" s="1">
        <v>0</v>
      </c>
      <c r="DK129" s="1">
        <v>1</v>
      </c>
      <c r="DL129" s="1">
        <v>0</v>
      </c>
      <c r="DM129" s="1">
        <v>0</v>
      </c>
      <c r="DN129" s="1">
        <v>0</v>
      </c>
      <c r="DO129" s="1">
        <v>1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1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0.36341684299999999</v>
      </c>
      <c r="EY129" s="1">
        <v>313</v>
      </c>
      <c r="EZ129" s="1">
        <v>9.5609216229999969</v>
      </c>
      <c r="FA129" s="1">
        <v>1</v>
      </c>
      <c r="FB129" s="1">
        <v>0.68477714099999998</v>
      </c>
      <c r="FC129" s="1">
        <v>0.511520274</v>
      </c>
      <c r="FD129" s="1">
        <v>0.37528926499999998</v>
      </c>
      <c r="FE129" s="1">
        <v>0.25062883600000002</v>
      </c>
      <c r="FF129" s="1">
        <v>0.17064091000000001</v>
      </c>
      <c r="FG129" s="1">
        <v>0.13140154900000001</v>
      </c>
      <c r="FH129" s="1">
        <v>0.108662843</v>
      </c>
      <c r="FI129" s="1">
        <v>0.104034611</v>
      </c>
      <c r="FJ129" s="1">
        <v>9.4476304999999997E-2</v>
      </c>
      <c r="FK129" s="1">
        <v>9.0250527999999997E-2</v>
      </c>
      <c r="FL129" s="1">
        <v>9.0954824000000004E-2</v>
      </c>
      <c r="FM129" s="1">
        <v>9.6790422000000001E-2</v>
      </c>
      <c r="FN129" s="1">
        <v>0.10051313000000001</v>
      </c>
      <c r="FO129" s="1">
        <v>0.10302847399999999</v>
      </c>
      <c r="FP129" s="1">
        <v>0.120837106</v>
      </c>
      <c r="FQ129" s="1">
        <v>0.13371566600000001</v>
      </c>
      <c r="FR129" s="1">
        <v>0.15544823399999999</v>
      </c>
      <c r="FS129" s="1">
        <v>0.17064091000000001</v>
      </c>
      <c r="FT129" s="1">
        <v>0.19790723399999999</v>
      </c>
      <c r="FU129" s="1">
        <v>0.22416742100000001</v>
      </c>
      <c r="FV129" s="1">
        <v>0.24821410599999999</v>
      </c>
      <c r="FW129" s="1">
        <v>0.27537981700000003</v>
      </c>
      <c r="FX129" s="1">
        <v>0.30153939000000002</v>
      </c>
      <c r="FY129" s="1">
        <v>0.32347318600000002</v>
      </c>
      <c r="FZ129" s="1">
        <v>0.34480329999999998</v>
      </c>
      <c r="GA129" s="1">
        <v>0.35657510799999997</v>
      </c>
      <c r="GB129" s="1">
        <v>0.361907637</v>
      </c>
      <c r="GC129" s="1">
        <v>0.36210886399999997</v>
      </c>
      <c r="GD129" s="1">
        <v>0.34359593500000002</v>
      </c>
      <c r="GE129" s="1">
        <v>0.32246704900000001</v>
      </c>
      <c r="GF129" s="1">
        <v>0.29188047099999997</v>
      </c>
      <c r="GG129" s="1">
        <v>0.25465338599999998</v>
      </c>
      <c r="GH129" s="1">
        <v>0.21762752799999999</v>
      </c>
      <c r="GI129" s="1">
        <v>0.171647047</v>
      </c>
      <c r="GJ129" s="1">
        <v>0.12858436500000001</v>
      </c>
      <c r="GK129" s="1">
        <v>9.1055438000000002E-2</v>
      </c>
      <c r="GL129" s="1">
        <v>5.8355971E-2</v>
      </c>
      <c r="GM129" s="1">
        <v>3.9742429000000003E-2</v>
      </c>
      <c r="GN129" s="1">
        <v>2.525405E-2</v>
      </c>
      <c r="GO129" s="1">
        <v>1.3884697E-2</v>
      </c>
      <c r="GP129" s="1">
        <v>1.1369353E-2</v>
      </c>
      <c r="GQ129" s="1">
        <v>7.3448029999999996E-3</v>
      </c>
      <c r="GR129" s="1">
        <v>5.4331420000000002E-3</v>
      </c>
      <c r="GS129" s="1">
        <v>3.6220950000000001E-3</v>
      </c>
      <c r="GT129" s="1">
        <v>7.4454170000000002E-3</v>
      </c>
      <c r="GU129" s="1">
        <v>9.1558509999999996E-3</v>
      </c>
      <c r="GV129" s="1">
        <v>7.9484859999999994E-3</v>
      </c>
      <c r="GW129" s="1">
        <v>1.0665057E-2</v>
      </c>
      <c r="GX129" s="1">
        <v>1.2576718000000001E-2</v>
      </c>
      <c r="GY129" s="1">
        <v>1.4387765E-2</v>
      </c>
      <c r="GZ129" s="1">
        <v>1.3784083000000001E-2</v>
      </c>
      <c r="HA129" s="1">
        <v>3.2196400000000002E-3</v>
      </c>
      <c r="HB129" s="1">
        <v>2.3141160000000002E-3</v>
      </c>
      <c r="HC129" s="1">
        <v>5.0306899999999998E-4</v>
      </c>
      <c r="HD129" s="1">
        <v>1.00614E-4</v>
      </c>
      <c r="HE129" s="1">
        <v>2.213502E-3</v>
      </c>
      <c r="HF129" s="1">
        <v>4.0245500000000002E-4</v>
      </c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</row>
    <row r="130" spans="1:342" x14ac:dyDescent="0.2">
      <c r="A130" s="4" t="s">
        <v>282</v>
      </c>
      <c r="B130" s="4" t="s">
        <v>715</v>
      </c>
      <c r="C130" s="4">
        <v>2.6135116575000001</v>
      </c>
      <c r="D130" s="4">
        <v>536.94704674499997</v>
      </c>
      <c r="E130" s="4">
        <v>12.413849083400001</v>
      </c>
      <c r="F130" s="4">
        <v>9.4436000603300005</v>
      </c>
      <c r="G130" s="4">
        <v>10.199529006400001</v>
      </c>
      <c r="H130" s="4">
        <v>8.1133922029299992</v>
      </c>
      <c r="I130" s="4">
        <v>5.2927870735200004</v>
      </c>
      <c r="J130" s="4">
        <v>5.67075154653</v>
      </c>
      <c r="K130" s="4">
        <v>3.64918649115</v>
      </c>
      <c r="L130" s="4">
        <v>4.0856222716200001</v>
      </c>
      <c r="M130" s="4">
        <v>2.4970179514000002</v>
      </c>
      <c r="N130" s="4">
        <v>2.74899426674</v>
      </c>
      <c r="O130" s="4">
        <v>1.73320545549</v>
      </c>
      <c r="P130" s="4">
        <v>1.85919361316</v>
      </c>
      <c r="Q130" s="4">
        <v>0</v>
      </c>
      <c r="R130" s="4">
        <v>0</v>
      </c>
      <c r="S130" s="4">
        <v>0</v>
      </c>
      <c r="T130" s="4">
        <v>5.94833928099</v>
      </c>
      <c r="U130" s="4">
        <v>10.8404960916</v>
      </c>
      <c r="V130" s="4">
        <v>23.241652601199998</v>
      </c>
      <c r="W130" s="4">
        <v>0</v>
      </c>
      <c r="X130" s="4">
        <v>0</v>
      </c>
      <c r="Y130" s="4">
        <v>31.189205473499999</v>
      </c>
      <c r="Z130" s="4">
        <v>9.9679570418899992</v>
      </c>
      <c r="AA130" s="4">
        <v>23.068274844600001</v>
      </c>
      <c r="AB130" s="4">
        <v>0.166666666667</v>
      </c>
      <c r="AC130" s="4">
        <v>-1.81</v>
      </c>
      <c r="AD130" s="4">
        <v>7328.2939769000004</v>
      </c>
      <c r="AE130" s="4">
        <v>11.668871767100001</v>
      </c>
      <c r="AF130" s="4">
        <v>4.5906109605800003</v>
      </c>
      <c r="AG130" s="4">
        <v>2.31346844721</v>
      </c>
      <c r="AH130" s="4">
        <v>104.640725137</v>
      </c>
      <c r="AI130" s="4">
        <v>5.9037533068799997</v>
      </c>
      <c r="AJ130" s="4">
        <v>0.383006750625</v>
      </c>
      <c r="AK130" s="4">
        <v>5.9037533068799997</v>
      </c>
      <c r="AL130" s="4">
        <v>0.22172679395200001</v>
      </c>
      <c r="AM130" s="4">
        <v>0.20561437949700001</v>
      </c>
      <c r="AN130" s="4">
        <v>0.22172679395200001</v>
      </c>
      <c r="AO130" s="4">
        <v>0.20561437949700001</v>
      </c>
      <c r="AP130" s="4">
        <v>-0.383006750625</v>
      </c>
      <c r="AQ130" s="4">
        <v>70.680800000000005</v>
      </c>
      <c r="AR130" s="4">
        <v>0</v>
      </c>
      <c r="AS130" s="4">
        <v>0</v>
      </c>
      <c r="AT130" s="4">
        <v>0</v>
      </c>
      <c r="AU130" s="4">
        <v>1</v>
      </c>
      <c r="AV130" s="4">
        <v>1</v>
      </c>
      <c r="AW130" s="4">
        <v>2</v>
      </c>
      <c r="AX130" s="4">
        <v>4</v>
      </c>
      <c r="AY130" s="4">
        <v>2</v>
      </c>
      <c r="AZ130" s="4">
        <v>5</v>
      </c>
      <c r="BA130" s="4">
        <v>0</v>
      </c>
      <c r="BB130" s="4">
        <v>2</v>
      </c>
      <c r="BC130" s="4">
        <v>0</v>
      </c>
      <c r="BD130" s="4">
        <v>0</v>
      </c>
      <c r="BE130" s="4">
        <v>0</v>
      </c>
      <c r="BF130" s="4">
        <v>88</v>
      </c>
      <c r="BG130" s="4">
        <v>11.4673349543</v>
      </c>
      <c r="BH130" s="1">
        <v>5.8178627778400003</v>
      </c>
      <c r="BI130" s="1">
        <v>0</v>
      </c>
      <c r="BJ130" s="1">
        <v>5.94833928099</v>
      </c>
      <c r="BK130" s="1">
        <v>0</v>
      </c>
      <c r="BL130" s="1">
        <v>0</v>
      </c>
      <c r="BM130" s="1">
        <v>0</v>
      </c>
      <c r="BN130" s="1">
        <v>4.98397852095</v>
      </c>
      <c r="BO130" s="1">
        <v>4.98397852095</v>
      </c>
      <c r="BP130" s="1">
        <v>0</v>
      </c>
      <c r="BQ130" s="1">
        <v>30.657411226800001</v>
      </c>
      <c r="BR130" s="1">
        <v>24.117007251499999</v>
      </c>
      <c r="BS130" s="1">
        <v>10.586084805400001</v>
      </c>
      <c r="BT130" s="1">
        <v>5.6939279948500001</v>
      </c>
      <c r="BU130" s="1">
        <v>2</v>
      </c>
      <c r="BV130" s="1">
        <v>0</v>
      </c>
      <c r="BW130" s="1">
        <v>23.367141949099999</v>
      </c>
      <c r="BX130" s="1">
        <v>0</v>
      </c>
      <c r="BY130" s="1">
        <v>9.9679570418899992</v>
      </c>
      <c r="BZ130" s="1">
        <v>0</v>
      </c>
      <c r="CA130" s="1">
        <v>13.3445588226</v>
      </c>
      <c r="CB130" s="1">
        <v>11.4673349543</v>
      </c>
      <c r="CC130" s="1">
        <v>34.982029582400003</v>
      </c>
      <c r="CD130" s="1">
        <v>0</v>
      </c>
      <c r="CE130" s="1">
        <v>11.126902983400001</v>
      </c>
      <c r="CF130" s="1">
        <v>77.819999999999993</v>
      </c>
      <c r="CG130" s="1">
        <v>0</v>
      </c>
      <c r="CH130" s="1">
        <v>5.8553086507199996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33.755802460399998</v>
      </c>
      <c r="CQ130" s="1">
        <v>248.71</v>
      </c>
      <c r="CR130">
        <v>6</v>
      </c>
      <c r="CS130">
        <v>6</v>
      </c>
      <c r="CT130">
        <v>2</v>
      </c>
      <c r="CU130">
        <v>1</v>
      </c>
      <c r="CV130">
        <v>1</v>
      </c>
      <c r="CW130">
        <v>0</v>
      </c>
      <c r="CX130">
        <v>0</v>
      </c>
      <c r="CY130" s="1">
        <v>0</v>
      </c>
      <c r="CZ130" s="1">
        <v>0</v>
      </c>
      <c r="DA130" s="1">
        <v>0</v>
      </c>
      <c r="DB130">
        <v>0</v>
      </c>
      <c r="DC130">
        <v>0</v>
      </c>
      <c r="DD130" s="3">
        <v>1</v>
      </c>
      <c r="DE130" s="1">
        <v>0</v>
      </c>
      <c r="DF130">
        <v>6</v>
      </c>
      <c r="DG130">
        <v>4</v>
      </c>
      <c r="DH130">
        <v>2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 s="1">
        <v>0</v>
      </c>
      <c r="DT130">
        <v>2</v>
      </c>
      <c r="DU130" s="1">
        <v>0</v>
      </c>
      <c r="DV130">
        <v>0</v>
      </c>
      <c r="DW130">
        <v>0</v>
      </c>
      <c r="DX130">
        <v>1</v>
      </c>
      <c r="DY130">
        <v>1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1</v>
      </c>
      <c r="EN130">
        <v>0</v>
      </c>
      <c r="EO130" s="1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 s="1">
        <v>0.34896303000000001</v>
      </c>
      <c r="EY130" s="1">
        <v>251</v>
      </c>
      <c r="EZ130" s="1">
        <v>8.9770707190000039</v>
      </c>
      <c r="FA130" s="1">
        <v>1</v>
      </c>
      <c r="FB130" s="1">
        <v>0.74017776599999996</v>
      </c>
      <c r="FC130" s="1">
        <v>0.60659538800000001</v>
      </c>
      <c r="FD130" s="1">
        <v>0.52557001199999998</v>
      </c>
      <c r="FE130" s="1">
        <v>0.46792477100000002</v>
      </c>
      <c r="FF130" s="1">
        <v>0.41916784699999998</v>
      </c>
      <c r="FG130" s="1">
        <v>0.373695736</v>
      </c>
      <c r="FH130" s="1">
        <v>0.33492206600000002</v>
      </c>
      <c r="FI130" s="1">
        <v>0.30877238200000001</v>
      </c>
      <c r="FJ130" s="1">
        <v>0.28771093599999997</v>
      </c>
      <c r="FK130" s="1">
        <v>0.27669715299999997</v>
      </c>
      <c r="FL130" s="1">
        <v>0.27566662400000003</v>
      </c>
      <c r="FM130" s="1">
        <v>0.28159216799999998</v>
      </c>
      <c r="FN130" s="1">
        <v>0.28796856900000001</v>
      </c>
      <c r="FO130" s="1">
        <v>0.29183305399999998</v>
      </c>
      <c r="FP130" s="1">
        <v>0.30284683800000001</v>
      </c>
      <c r="FQ130" s="1">
        <v>0.29962643300000003</v>
      </c>
      <c r="FR130" s="1">
        <v>0.30078577899999998</v>
      </c>
      <c r="FS130" s="1">
        <v>0.28513461299999998</v>
      </c>
      <c r="FT130" s="1">
        <v>0.26613422599999997</v>
      </c>
      <c r="FU130" s="1">
        <v>0.233736957</v>
      </c>
      <c r="FV130" s="1">
        <v>0.193997166</v>
      </c>
      <c r="FW130" s="1">
        <v>0.155481128</v>
      </c>
      <c r="FX130" s="1">
        <v>0.119219374</v>
      </c>
      <c r="FY130" s="1">
        <v>8.1733866000000002E-2</v>
      </c>
      <c r="FZ130" s="1">
        <v>5.5133324999999997E-2</v>
      </c>
      <c r="GA130" s="1">
        <v>3.2783718000000003E-2</v>
      </c>
      <c r="GB130" s="1">
        <v>2.0546181E-2</v>
      </c>
      <c r="GC130" s="1">
        <v>1.4813860999999999E-2</v>
      </c>
      <c r="GD130" s="1">
        <v>9.6612130000000001E-3</v>
      </c>
      <c r="GE130" s="1">
        <v>8.3086440000000004E-3</v>
      </c>
      <c r="GF130" s="1">
        <v>8.5018679999999992E-3</v>
      </c>
      <c r="GG130" s="1">
        <v>6.1187689999999996E-3</v>
      </c>
      <c r="GH130" s="1">
        <v>6.8916660000000003E-3</v>
      </c>
      <c r="GI130" s="1">
        <v>5.3458710000000003E-3</v>
      </c>
      <c r="GJ130" s="1">
        <v>4.9594230000000001E-3</v>
      </c>
      <c r="GK130" s="1">
        <v>5.2814630000000001E-3</v>
      </c>
      <c r="GL130" s="1">
        <v>4.37975E-3</v>
      </c>
      <c r="GM130" s="1">
        <v>4.3153419999999998E-3</v>
      </c>
      <c r="GN130" s="1">
        <v>3.02718E-3</v>
      </c>
      <c r="GO130" s="1">
        <v>2.6407319999999998E-3</v>
      </c>
      <c r="GP130" s="1">
        <v>3.3492209999999999E-3</v>
      </c>
      <c r="GQ130" s="1">
        <v>3.0915880000000001E-3</v>
      </c>
      <c r="GR130" s="1">
        <v>1.67461E-3</v>
      </c>
      <c r="GS130" s="1">
        <v>1.9322429999999999E-3</v>
      </c>
      <c r="GT130" s="1">
        <v>4.895015E-3</v>
      </c>
      <c r="GU130" s="1">
        <v>5.8611360000000003E-3</v>
      </c>
      <c r="GV130" s="1">
        <v>4.4441580000000001E-3</v>
      </c>
      <c r="GW130" s="1">
        <v>6.2475849999999999E-3</v>
      </c>
      <c r="GX130" s="1">
        <v>8.8883160000000003E-3</v>
      </c>
      <c r="GY130" s="1">
        <v>1.0369702E-2</v>
      </c>
      <c r="GZ130" s="1">
        <v>9.2103570000000006E-3</v>
      </c>
      <c r="HA130" s="1">
        <v>2.4475069999999998E-3</v>
      </c>
      <c r="HB130" s="1">
        <v>1.9966509999999999E-3</v>
      </c>
      <c r="HC130" s="1">
        <v>5.7967299999999995E-4</v>
      </c>
      <c r="HD130" s="1">
        <v>2.5763199999999999E-4</v>
      </c>
      <c r="HE130" s="1">
        <v>1.2237540000000001E-3</v>
      </c>
      <c r="HF130" s="1">
        <v>9.0171299999999995E-4</v>
      </c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</row>
    <row r="131" spans="1:342" x14ac:dyDescent="0.2">
      <c r="A131" s="4" t="s">
        <v>279</v>
      </c>
      <c r="B131" s="4" t="s">
        <v>712</v>
      </c>
      <c r="C131" s="4">
        <v>2.0775178758099999</v>
      </c>
      <c r="D131" s="4">
        <v>460.08660662400001</v>
      </c>
      <c r="E131" s="4">
        <v>11.380468888599999</v>
      </c>
      <c r="F131" s="4">
        <v>8.4205171324099997</v>
      </c>
      <c r="G131" s="4">
        <v>8.4205171324099997</v>
      </c>
      <c r="H131" s="4">
        <v>7.7540201954199999</v>
      </c>
      <c r="I131" s="4">
        <v>4.7287136435399999</v>
      </c>
      <c r="J131" s="4">
        <v>4.7287136435399999</v>
      </c>
      <c r="K131" s="4">
        <v>3.1691698864300002</v>
      </c>
      <c r="L131" s="4">
        <v>3.1691698864300002</v>
      </c>
      <c r="M131" s="4">
        <v>2.0352139194799999</v>
      </c>
      <c r="N131" s="4">
        <v>2.0352139194799999</v>
      </c>
      <c r="O131" s="4">
        <v>1.3213372779200001</v>
      </c>
      <c r="P131" s="4">
        <v>1.3213372779200001</v>
      </c>
      <c r="Q131" s="4">
        <v>5.9693052879500001</v>
      </c>
      <c r="R131" s="4">
        <v>4.7945371840700002</v>
      </c>
      <c r="S131" s="4">
        <v>0</v>
      </c>
      <c r="T131" s="4">
        <v>6.7929423060999996</v>
      </c>
      <c r="U131" s="4">
        <v>5.7495118332799997</v>
      </c>
      <c r="V131" s="4">
        <v>17.3889834318</v>
      </c>
      <c r="W131" s="4">
        <v>6.0760201068299997</v>
      </c>
      <c r="X131" s="4">
        <v>12.152040213699999</v>
      </c>
      <c r="Y131" s="4">
        <v>18.199101205400002</v>
      </c>
      <c r="Z131" s="4">
        <v>0</v>
      </c>
      <c r="AA131" s="4">
        <v>14.580253302399999</v>
      </c>
      <c r="AB131" s="4">
        <v>8.3333333333299994E-2</v>
      </c>
      <c r="AC131" s="4">
        <v>-2.23</v>
      </c>
      <c r="AD131" s="4">
        <v>6625.6235082000003</v>
      </c>
      <c r="AE131" s="4">
        <v>10.293302692699999</v>
      </c>
      <c r="AF131" s="4">
        <v>4.5261660665700001</v>
      </c>
      <c r="AG131" s="4">
        <v>2.41629250058</v>
      </c>
      <c r="AH131" s="4">
        <v>92.418864899200003</v>
      </c>
      <c r="AI131" s="4">
        <v>10.206767941400001</v>
      </c>
      <c r="AJ131" s="4">
        <v>0.47807385738899999</v>
      </c>
      <c r="AK131" s="4">
        <v>10.206767941400001</v>
      </c>
      <c r="AL131" s="4">
        <v>0.32779940642299998</v>
      </c>
      <c r="AM131" s="4">
        <v>0.25140669150299999</v>
      </c>
      <c r="AN131" s="4">
        <v>0.32779940642299998</v>
      </c>
      <c r="AO131" s="4">
        <v>-0.96265122407000003</v>
      </c>
      <c r="AP131" s="4">
        <v>-0.47807385738899999</v>
      </c>
      <c r="AQ131" s="4">
        <v>58.3748</v>
      </c>
      <c r="AR131" s="4">
        <v>0</v>
      </c>
      <c r="AS131" s="4">
        <v>1</v>
      </c>
      <c r="AT131" s="4">
        <v>1</v>
      </c>
      <c r="AU131" s="4">
        <v>1</v>
      </c>
      <c r="AV131" s="4">
        <v>0</v>
      </c>
      <c r="AW131" s="4">
        <v>1</v>
      </c>
      <c r="AX131" s="4">
        <v>3</v>
      </c>
      <c r="AY131" s="4">
        <v>1</v>
      </c>
      <c r="AZ131" s="4">
        <v>4</v>
      </c>
      <c r="BA131" s="4">
        <v>0</v>
      </c>
      <c r="BB131" s="4">
        <v>3</v>
      </c>
      <c r="BC131" s="4">
        <v>0</v>
      </c>
      <c r="BD131" s="4">
        <v>0</v>
      </c>
      <c r="BE131" s="4">
        <v>0</v>
      </c>
      <c r="BF131" s="4">
        <v>82</v>
      </c>
      <c r="BG131" s="4">
        <v>14.580253302399999</v>
      </c>
      <c r="BH131" s="1">
        <v>0</v>
      </c>
      <c r="BI131" s="1">
        <v>11.499023666599999</v>
      </c>
      <c r="BJ131" s="1">
        <v>6.7929423060999996</v>
      </c>
      <c r="BK131" s="1">
        <v>0</v>
      </c>
      <c r="BL131" s="1">
        <v>5.9693052879500001</v>
      </c>
      <c r="BM131" s="1">
        <v>0</v>
      </c>
      <c r="BN131" s="1">
        <v>4.7945371840700002</v>
      </c>
      <c r="BO131" s="1">
        <v>0</v>
      </c>
      <c r="BP131" s="1">
        <v>0</v>
      </c>
      <c r="BQ131" s="1">
        <v>24.294427388999999</v>
      </c>
      <c r="BR131" s="1">
        <v>17.696185628599999</v>
      </c>
      <c r="BS131" s="1">
        <v>6.0760201068299997</v>
      </c>
      <c r="BT131" s="1">
        <v>0</v>
      </c>
      <c r="BU131" s="1">
        <v>2</v>
      </c>
      <c r="BV131" s="1">
        <v>19.3747904865</v>
      </c>
      <c r="BW131" s="1">
        <v>12.045325394800001</v>
      </c>
      <c r="BX131" s="1">
        <v>0</v>
      </c>
      <c r="BY131" s="1">
        <v>0</v>
      </c>
      <c r="BZ131" s="1">
        <v>0</v>
      </c>
      <c r="CA131" s="1">
        <v>0</v>
      </c>
      <c r="CB131" s="1">
        <v>6.7929423060999996</v>
      </c>
      <c r="CC131" s="1">
        <v>41.990613017599998</v>
      </c>
      <c r="CD131" s="1">
        <v>0</v>
      </c>
      <c r="CE131" s="1">
        <v>11.499023666599999</v>
      </c>
      <c r="CF131" s="1">
        <v>55.76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42.166666666700003</v>
      </c>
      <c r="CQ131" s="1">
        <v>218.21</v>
      </c>
      <c r="CR131">
        <v>6</v>
      </c>
      <c r="CS131">
        <v>6</v>
      </c>
      <c r="CT131">
        <v>0</v>
      </c>
      <c r="CU131">
        <v>0</v>
      </c>
      <c r="CV131">
        <v>0</v>
      </c>
      <c r="CW131">
        <v>0</v>
      </c>
      <c r="CX131">
        <v>1</v>
      </c>
      <c r="CY131" s="1">
        <v>0</v>
      </c>
      <c r="CZ131" s="1">
        <v>0</v>
      </c>
      <c r="DA131" s="1">
        <v>0</v>
      </c>
      <c r="DB131">
        <v>1</v>
      </c>
      <c r="DC131">
        <v>0</v>
      </c>
      <c r="DD131" s="3">
        <v>0</v>
      </c>
      <c r="DE131" s="1">
        <v>0</v>
      </c>
      <c r="DF131">
        <v>3</v>
      </c>
      <c r="DG131">
        <v>3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1</v>
      </c>
      <c r="DO131">
        <v>0</v>
      </c>
      <c r="DP131">
        <v>2</v>
      </c>
      <c r="DQ131">
        <v>0</v>
      </c>
      <c r="DR131">
        <v>0</v>
      </c>
      <c r="DS131" s="1">
        <v>0</v>
      </c>
      <c r="DT131">
        <v>0</v>
      </c>
      <c r="DU131" s="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4</v>
      </c>
      <c r="ED131">
        <v>0</v>
      </c>
      <c r="EE131">
        <v>0</v>
      </c>
      <c r="EF131">
        <v>0</v>
      </c>
      <c r="EG131">
        <v>1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 s="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 s="1">
        <v>0.18659020700000001</v>
      </c>
      <c r="EY131" s="1">
        <v>339</v>
      </c>
      <c r="EZ131" s="1">
        <v>8.8764887520000038</v>
      </c>
      <c r="FA131" s="1">
        <v>1</v>
      </c>
      <c r="FB131" s="1">
        <v>0.49830907200000002</v>
      </c>
      <c r="FC131" s="1">
        <v>0.30480811600000002</v>
      </c>
      <c r="FD131" s="1">
        <v>0.22687840000000001</v>
      </c>
      <c r="FE131" s="1">
        <v>0.199970593</v>
      </c>
      <c r="FF131" s="1">
        <v>0.18541390999999999</v>
      </c>
      <c r="FG131" s="1">
        <v>0.17747390099999999</v>
      </c>
      <c r="FH131" s="1">
        <v>0.160417586</v>
      </c>
      <c r="FI131" s="1">
        <v>0.169386855</v>
      </c>
      <c r="FJ131" s="1">
        <v>0.15071313</v>
      </c>
      <c r="FK131" s="1">
        <v>0.14453756800000001</v>
      </c>
      <c r="FL131" s="1">
        <v>0.14336127000000001</v>
      </c>
      <c r="FM131" s="1">
        <v>0.14130275</v>
      </c>
      <c r="FN131" s="1">
        <v>0.13968533999999999</v>
      </c>
      <c r="FO131" s="1">
        <v>0.12380532299999999</v>
      </c>
      <c r="FP131" s="1">
        <v>0.13233348</v>
      </c>
      <c r="FQ131" s="1">
        <v>0.12277606200000001</v>
      </c>
      <c r="FR131" s="1">
        <v>0.14659608900000001</v>
      </c>
      <c r="FS131" s="1">
        <v>0.139979415</v>
      </c>
      <c r="FT131" s="1">
        <v>0.14483164200000001</v>
      </c>
      <c r="FU131" s="1">
        <v>0.142037936</v>
      </c>
      <c r="FV131" s="1">
        <v>0.14130275</v>
      </c>
      <c r="FW131" s="1">
        <v>0.14189089799999999</v>
      </c>
      <c r="FX131" s="1">
        <v>0.14600794</v>
      </c>
      <c r="FY131" s="1">
        <v>0.146449052</v>
      </c>
      <c r="FZ131" s="1">
        <v>0.154683135</v>
      </c>
      <c r="GA131" s="1">
        <v>0.14983090700000001</v>
      </c>
      <c r="GB131" s="1">
        <v>0.15056609300000001</v>
      </c>
      <c r="GC131" s="1">
        <v>0.162182032</v>
      </c>
      <c r="GD131" s="1">
        <v>0.158212028</v>
      </c>
      <c r="GE131" s="1">
        <v>0.163652404</v>
      </c>
      <c r="GF131" s="1">
        <v>0.17291574800000001</v>
      </c>
      <c r="GG131" s="1">
        <v>0.176591678</v>
      </c>
      <c r="GH131" s="1">
        <v>0.18188501700000001</v>
      </c>
      <c r="GI131" s="1">
        <v>0.18291427699999999</v>
      </c>
      <c r="GJ131" s="1">
        <v>0.18335538900000001</v>
      </c>
      <c r="GK131" s="1">
        <v>0.18659020700000001</v>
      </c>
      <c r="GL131" s="1">
        <v>0.176297603</v>
      </c>
      <c r="GM131" s="1">
        <v>0.173356859</v>
      </c>
      <c r="GN131" s="1">
        <v>0.16909278</v>
      </c>
      <c r="GO131" s="1">
        <v>0.15335979999999999</v>
      </c>
      <c r="GP131" s="1">
        <v>0.14762534899999999</v>
      </c>
      <c r="GQ131" s="1">
        <v>0.12939273600000001</v>
      </c>
      <c r="GR131" s="1">
        <v>0.115130128</v>
      </c>
      <c r="GS131" s="1">
        <v>9.9838258999999999E-2</v>
      </c>
      <c r="GT131" s="1">
        <v>9.7338626999999997E-2</v>
      </c>
      <c r="GU131" s="1">
        <v>8.4987502000000006E-2</v>
      </c>
      <c r="GV131" s="1">
        <v>6.9548596000000004E-2</v>
      </c>
      <c r="GW131" s="1">
        <v>6.2490810000000001E-2</v>
      </c>
      <c r="GX131" s="1">
        <v>5.5874135999999998E-2</v>
      </c>
      <c r="GY131" s="1">
        <v>5.3374504000000003E-2</v>
      </c>
      <c r="GZ131" s="1">
        <v>4.3817085999999998E-2</v>
      </c>
      <c r="HA131" s="1">
        <v>2.3967064E-2</v>
      </c>
      <c r="HB131" s="1">
        <v>1.3233348000000001E-2</v>
      </c>
      <c r="HC131" s="1">
        <v>6.3226000000000003E-3</v>
      </c>
      <c r="HD131" s="1">
        <v>3.0877809999999999E-3</v>
      </c>
      <c r="HE131" s="1">
        <v>3.528893E-3</v>
      </c>
      <c r="HF131" s="1">
        <v>1.1762980000000001E-3</v>
      </c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</row>
    <row r="132" spans="1:342" x14ac:dyDescent="0.2">
      <c r="A132" s="4" t="s">
        <v>275</v>
      </c>
      <c r="B132" s="4" t="s">
        <v>708</v>
      </c>
      <c r="C132" s="4">
        <v>2.5395981772499998</v>
      </c>
      <c r="D132" s="4">
        <v>602.17499012899998</v>
      </c>
      <c r="E132" s="4">
        <v>13.991199352600001</v>
      </c>
      <c r="F132" s="4">
        <v>11.318602998499999</v>
      </c>
      <c r="G132" s="4">
        <v>11.318602998499999</v>
      </c>
      <c r="H132" s="4">
        <v>9.0577493102600002</v>
      </c>
      <c r="I132" s="4">
        <v>6.1484478109999996</v>
      </c>
      <c r="J132" s="4">
        <v>6.1484478109999996</v>
      </c>
      <c r="K132" s="4">
        <v>4.7012323131600002</v>
      </c>
      <c r="L132" s="4">
        <v>4.7012323131600002</v>
      </c>
      <c r="M132" s="4">
        <v>3.0892799329499998</v>
      </c>
      <c r="N132" s="4">
        <v>3.0892799329499998</v>
      </c>
      <c r="O132" s="4">
        <v>2.1116295738300002</v>
      </c>
      <c r="P132" s="4">
        <v>2.1116295738300002</v>
      </c>
      <c r="Q132" s="4">
        <v>0</v>
      </c>
      <c r="R132" s="4">
        <v>9.5890743681400004</v>
      </c>
      <c r="S132" s="4">
        <v>0</v>
      </c>
      <c r="T132" s="4">
        <v>17.325654764399999</v>
      </c>
      <c r="U132" s="4">
        <v>23.120829136400001</v>
      </c>
      <c r="V132" s="4">
        <v>5.5731045300700002</v>
      </c>
      <c r="W132" s="4">
        <v>7.1097975412799999</v>
      </c>
      <c r="X132" s="4">
        <v>24.2654682738</v>
      </c>
      <c r="Y132" s="4">
        <v>19.923494506200001</v>
      </c>
      <c r="Z132" s="4">
        <v>0</v>
      </c>
      <c r="AA132" s="4">
        <v>4.7368629538000002</v>
      </c>
      <c r="AB132" s="4">
        <v>0.25</v>
      </c>
      <c r="AC132" s="4">
        <v>-2.16</v>
      </c>
      <c r="AD132" s="4">
        <v>19279.014631599999</v>
      </c>
      <c r="AE132" s="4">
        <v>13.275862374100001</v>
      </c>
      <c r="AF132" s="4">
        <v>5.2244185221799997</v>
      </c>
      <c r="AG132" s="4">
        <v>2.3620623405600001</v>
      </c>
      <c r="AH132" s="4">
        <v>112.132376475</v>
      </c>
      <c r="AI132" s="4">
        <v>12.424776077100001</v>
      </c>
      <c r="AJ132" s="4">
        <v>0.49220733527499999</v>
      </c>
      <c r="AK132" s="4">
        <v>12.424776077100001</v>
      </c>
      <c r="AL132" s="4">
        <v>0.22821531077099999</v>
      </c>
      <c r="AM132" s="4">
        <v>0.120787037037</v>
      </c>
      <c r="AN132" s="4">
        <v>0.22821531077099999</v>
      </c>
      <c r="AO132" s="4">
        <v>-0.213096182918</v>
      </c>
      <c r="AP132" s="4">
        <v>-0.49220733527499999</v>
      </c>
      <c r="AQ132" s="4">
        <v>73.186000000000007</v>
      </c>
      <c r="AR132" s="4">
        <v>1</v>
      </c>
      <c r="AS132" s="4">
        <v>0</v>
      </c>
      <c r="AT132" s="4">
        <v>1</v>
      </c>
      <c r="AU132" s="4">
        <v>1</v>
      </c>
      <c r="AV132" s="4">
        <v>0</v>
      </c>
      <c r="AW132" s="4">
        <v>1</v>
      </c>
      <c r="AX132" s="4">
        <v>3</v>
      </c>
      <c r="AY132" s="4">
        <v>0</v>
      </c>
      <c r="AZ132" s="4">
        <v>3</v>
      </c>
      <c r="BA132" s="4">
        <v>0</v>
      </c>
      <c r="BB132" s="4">
        <v>3</v>
      </c>
      <c r="BC132" s="4">
        <v>0</v>
      </c>
      <c r="BD132" s="4">
        <v>0</v>
      </c>
      <c r="BE132" s="4">
        <v>0</v>
      </c>
      <c r="BF132" s="4">
        <v>98</v>
      </c>
      <c r="BG132" s="4">
        <v>4.7368629538000002</v>
      </c>
      <c r="BH132" s="1">
        <v>0</v>
      </c>
      <c r="BI132" s="1">
        <v>11.542409817999999</v>
      </c>
      <c r="BJ132" s="1">
        <v>5.78324494636</v>
      </c>
      <c r="BK132" s="1">
        <v>0</v>
      </c>
      <c r="BL132" s="1">
        <v>0</v>
      </c>
      <c r="BM132" s="1">
        <v>9.5890743681400004</v>
      </c>
      <c r="BN132" s="1">
        <v>0</v>
      </c>
      <c r="BO132" s="1">
        <v>0</v>
      </c>
      <c r="BP132" s="1">
        <v>0</v>
      </c>
      <c r="BQ132" s="1">
        <v>35.914592910700001</v>
      </c>
      <c r="BR132" s="1">
        <v>20.268296022299999</v>
      </c>
      <c r="BS132" s="1">
        <v>16.700007513500001</v>
      </c>
      <c r="BT132" s="1">
        <v>7.1097975412799999</v>
      </c>
      <c r="BU132" s="1">
        <v>2</v>
      </c>
      <c r="BV132" s="1">
        <v>14.3259373219</v>
      </c>
      <c r="BW132" s="1">
        <v>11.5664898927</v>
      </c>
      <c r="BX132" s="1">
        <v>0</v>
      </c>
      <c r="BY132" s="1">
        <v>0</v>
      </c>
      <c r="BZ132" s="1">
        <v>0</v>
      </c>
      <c r="CA132" s="1">
        <v>20.268296022299999</v>
      </c>
      <c r="CB132" s="1">
        <v>7.1097975412799999</v>
      </c>
      <c r="CC132" s="1">
        <v>58.3737652959</v>
      </c>
      <c r="CD132" s="1">
        <v>0</v>
      </c>
      <c r="CE132" s="1">
        <v>0</v>
      </c>
      <c r="CF132" s="1">
        <v>43.37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46.666666666700003</v>
      </c>
      <c r="CQ132" s="1">
        <v>256.3</v>
      </c>
      <c r="CR132">
        <v>6</v>
      </c>
      <c r="CS132">
        <v>6</v>
      </c>
      <c r="CT132">
        <v>0</v>
      </c>
      <c r="CU132">
        <v>0</v>
      </c>
      <c r="CV132">
        <v>0</v>
      </c>
      <c r="CW132">
        <v>0</v>
      </c>
      <c r="CX132">
        <v>2</v>
      </c>
      <c r="CY132" s="1">
        <v>0</v>
      </c>
      <c r="CZ132" s="1">
        <v>0</v>
      </c>
      <c r="DA132" s="1">
        <v>0</v>
      </c>
      <c r="DB132">
        <v>0</v>
      </c>
      <c r="DC132">
        <v>1</v>
      </c>
      <c r="DD132" s="3">
        <v>0</v>
      </c>
      <c r="DE132" s="1">
        <v>0</v>
      </c>
      <c r="DF132">
        <v>0</v>
      </c>
      <c r="DG132">
        <v>6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2</v>
      </c>
      <c r="DP132">
        <v>0</v>
      </c>
      <c r="DQ132">
        <v>0</v>
      </c>
      <c r="DR132">
        <v>0</v>
      </c>
      <c r="DS132" s="1">
        <v>0</v>
      </c>
      <c r="DT132">
        <v>0</v>
      </c>
      <c r="DU132" s="1">
        <v>0</v>
      </c>
      <c r="DV132">
        <v>0</v>
      </c>
      <c r="DW132" s="3">
        <v>0</v>
      </c>
      <c r="DX132">
        <v>3</v>
      </c>
      <c r="DY132">
        <v>1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 s="1">
        <v>0</v>
      </c>
      <c r="EP132">
        <v>0</v>
      </c>
      <c r="EQ132">
        <v>1</v>
      </c>
      <c r="ER132">
        <v>0</v>
      </c>
      <c r="ES132">
        <v>0</v>
      </c>
      <c r="ET132">
        <v>0</v>
      </c>
      <c r="EU132">
        <v>0</v>
      </c>
      <c r="EV132">
        <v>1</v>
      </c>
      <c r="EW132">
        <v>0</v>
      </c>
      <c r="EX132" s="1">
        <v>0.346644481</v>
      </c>
      <c r="EY132" s="1">
        <v>253</v>
      </c>
      <c r="EZ132" s="1">
        <v>8.0189961180000022</v>
      </c>
      <c r="FA132" s="1">
        <v>1</v>
      </c>
      <c r="FB132" s="1">
        <v>0.55504714399999999</v>
      </c>
      <c r="FC132" s="1">
        <v>0.38311148099999998</v>
      </c>
      <c r="FD132" s="1">
        <v>0.32127010499999997</v>
      </c>
      <c r="FE132" s="1">
        <v>0.31461453099999998</v>
      </c>
      <c r="FF132" s="1">
        <v>0.32723238999999998</v>
      </c>
      <c r="FG132" s="1">
        <v>0.33139212400000001</v>
      </c>
      <c r="FH132" s="1">
        <v>0.33943427599999998</v>
      </c>
      <c r="FI132" s="1">
        <v>0.328202995</v>
      </c>
      <c r="FJ132" s="1">
        <v>0.27246256200000002</v>
      </c>
      <c r="FK132" s="1">
        <v>0.24902939499999999</v>
      </c>
      <c r="FL132" s="1">
        <v>0.24431503099999999</v>
      </c>
      <c r="FM132" s="1">
        <v>0.24306711</v>
      </c>
      <c r="FN132" s="1">
        <v>0.23710482499999999</v>
      </c>
      <c r="FO132" s="1">
        <v>0.219911259</v>
      </c>
      <c r="FP132" s="1">
        <v>0.22850804199999999</v>
      </c>
      <c r="FQ132" s="1">
        <v>0.213255685</v>
      </c>
      <c r="FR132" s="1">
        <v>0.22254575700000001</v>
      </c>
      <c r="FS132" s="1">
        <v>0.212423738</v>
      </c>
      <c r="FT132" s="1">
        <v>0.19620077599999999</v>
      </c>
      <c r="FU132" s="1">
        <v>0.180116473</v>
      </c>
      <c r="FV132" s="1">
        <v>0.153355519</v>
      </c>
      <c r="FW132" s="1">
        <v>0.13047698299999999</v>
      </c>
      <c r="FX132" s="1">
        <v>0.108153078</v>
      </c>
      <c r="FY132" s="1">
        <v>8.7077093999999994E-2</v>
      </c>
      <c r="FZ132" s="1">
        <v>7.5152523999999998E-2</v>
      </c>
      <c r="GA132" s="1">
        <v>6.1564059999999997E-2</v>
      </c>
      <c r="GB132" s="1">
        <v>5.4215197E-2</v>
      </c>
      <c r="GC132" s="1">
        <v>5.2412646E-2</v>
      </c>
      <c r="GD132" s="1">
        <v>4.4231835999999997E-2</v>
      </c>
      <c r="GE132" s="1">
        <v>4.1181363999999998E-2</v>
      </c>
      <c r="GF132" s="1">
        <v>3.9517470999999998E-2</v>
      </c>
      <c r="GG132" s="1">
        <v>3.5357737E-2</v>
      </c>
      <c r="GH132" s="1">
        <v>3.9101497999999998E-2</v>
      </c>
      <c r="GI132" s="1">
        <v>3.4664448E-2</v>
      </c>
      <c r="GJ132" s="1">
        <v>3.6189684E-2</v>
      </c>
      <c r="GK132" s="1">
        <v>3.577371E-2</v>
      </c>
      <c r="GL132" s="1">
        <v>3.2029950000000001E-2</v>
      </c>
      <c r="GM132" s="1">
        <v>3.3000555000000001E-2</v>
      </c>
      <c r="GN132" s="1">
        <v>3.0782029999999998E-2</v>
      </c>
      <c r="GO132" s="1">
        <v>2.6899612E-2</v>
      </c>
      <c r="GP132" s="1">
        <v>2.8840820999999999E-2</v>
      </c>
      <c r="GQ132" s="1">
        <v>2.4681087000000001E-2</v>
      </c>
      <c r="GR132" s="1">
        <v>2.2601220000000002E-2</v>
      </c>
      <c r="GS132" s="1">
        <v>1.8996117999999999E-2</v>
      </c>
      <c r="GT132" s="1">
        <v>2.2323905000000002E-2</v>
      </c>
      <c r="GU132" s="1">
        <v>1.9828063999999999E-2</v>
      </c>
      <c r="GV132" s="1">
        <v>1.5391014999999999E-2</v>
      </c>
      <c r="GW132" s="1">
        <v>1.8718802E-2</v>
      </c>
      <c r="GX132" s="1">
        <v>1.9550748999999999E-2</v>
      </c>
      <c r="GY132" s="1">
        <v>2.2462561999999998E-2</v>
      </c>
      <c r="GZ132" s="1">
        <v>2.3571825000000001E-2</v>
      </c>
      <c r="HA132" s="1">
        <v>5.5463120000000003E-3</v>
      </c>
      <c r="HB132" s="1">
        <v>2.7731560000000001E-3</v>
      </c>
      <c r="HC132" s="1">
        <v>9.7060500000000004E-4</v>
      </c>
      <c r="HD132" s="1">
        <v>0</v>
      </c>
      <c r="HE132" s="1">
        <v>1.24792E-3</v>
      </c>
      <c r="HF132" s="1">
        <v>1.109262E-3</v>
      </c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</row>
    <row r="133" spans="1:342" x14ac:dyDescent="0.2">
      <c r="A133" s="4" t="s">
        <v>274</v>
      </c>
      <c r="B133" s="4" t="s">
        <v>707</v>
      </c>
      <c r="C133" s="4">
        <v>2.4977328243699999</v>
      </c>
      <c r="D133" s="4">
        <v>587.51120676999994</v>
      </c>
      <c r="E133" s="4">
        <v>13.2840925714</v>
      </c>
      <c r="F133" s="4">
        <v>10.357568303600001</v>
      </c>
      <c r="G133" s="4">
        <v>10.357568303600001</v>
      </c>
      <c r="H133" s="4">
        <v>8.5197445078000005</v>
      </c>
      <c r="I133" s="4">
        <v>5.7596821730599999</v>
      </c>
      <c r="J133" s="4">
        <v>5.7596821730599999</v>
      </c>
      <c r="K133" s="4">
        <v>4.5165908204400003</v>
      </c>
      <c r="L133" s="4">
        <v>4.5165908204400003</v>
      </c>
      <c r="M133" s="4">
        <v>2.9057621516299998</v>
      </c>
      <c r="N133" s="4">
        <v>2.9057621516299998</v>
      </c>
      <c r="O133" s="4">
        <v>1.90938011238</v>
      </c>
      <c r="P133" s="4">
        <v>1.90938011238</v>
      </c>
      <c r="Q133" s="4">
        <v>11.542409817999999</v>
      </c>
      <c r="R133" s="4">
        <v>14.695601763000001</v>
      </c>
      <c r="S133" s="4">
        <v>0</v>
      </c>
      <c r="T133" s="4">
        <v>23.340622591100001</v>
      </c>
      <c r="U133" s="4">
        <v>5.5634514917000004</v>
      </c>
      <c r="V133" s="4">
        <v>5.5731045300700002</v>
      </c>
      <c r="W133" s="4">
        <v>0</v>
      </c>
      <c r="X133" s="4">
        <v>24.2654682738</v>
      </c>
      <c r="Y133" s="4">
        <v>19.923494506200001</v>
      </c>
      <c r="Z133" s="4">
        <v>0</v>
      </c>
      <c r="AA133" s="4">
        <v>0</v>
      </c>
      <c r="AB133" s="4">
        <v>0.2</v>
      </c>
      <c r="AC133" s="4">
        <v>-2.16</v>
      </c>
      <c r="AD133" s="4">
        <v>11349.246475899999</v>
      </c>
      <c r="AE133" s="4">
        <v>12.3009542939</v>
      </c>
      <c r="AF133" s="4">
        <v>4.6068375509899999</v>
      </c>
      <c r="AG133" s="4">
        <v>1.99253256878</v>
      </c>
      <c r="AH133" s="4">
        <v>105.448122883</v>
      </c>
      <c r="AI133" s="4">
        <v>12.185887188200001</v>
      </c>
      <c r="AJ133" s="4">
        <v>0.50381172220899995</v>
      </c>
      <c r="AK133" s="4">
        <v>12.185887188200001</v>
      </c>
      <c r="AL133" s="4">
        <v>0.227984046321</v>
      </c>
      <c r="AM133" s="4">
        <v>0.18046296296299999</v>
      </c>
      <c r="AN133" s="4">
        <v>0.227984046321</v>
      </c>
      <c r="AO133" s="4">
        <v>-0.47004062736199997</v>
      </c>
      <c r="AP133" s="4">
        <v>-0.50381172220899995</v>
      </c>
      <c r="AQ133" s="4">
        <v>68.805800000000005</v>
      </c>
      <c r="AR133" s="4">
        <v>1</v>
      </c>
      <c r="AS133" s="4">
        <v>0</v>
      </c>
      <c r="AT133" s="4">
        <v>1</v>
      </c>
      <c r="AU133" s="4">
        <v>1</v>
      </c>
      <c r="AV133" s="4">
        <v>0</v>
      </c>
      <c r="AW133" s="4">
        <v>1</v>
      </c>
      <c r="AX133" s="4">
        <v>3</v>
      </c>
      <c r="AY133" s="4">
        <v>1</v>
      </c>
      <c r="AZ133" s="4">
        <v>3</v>
      </c>
      <c r="BA133" s="4">
        <v>0</v>
      </c>
      <c r="BB133" s="4">
        <v>2</v>
      </c>
      <c r="BC133" s="4">
        <v>0</v>
      </c>
      <c r="BD133" s="4">
        <v>0</v>
      </c>
      <c r="BE133" s="4">
        <v>0</v>
      </c>
      <c r="BF133" s="4">
        <v>92</v>
      </c>
      <c r="BG133" s="4">
        <v>5.1065273948399996</v>
      </c>
      <c r="BH133" s="1">
        <v>0</v>
      </c>
      <c r="BI133" s="1">
        <v>11.542409817999999</v>
      </c>
      <c r="BJ133" s="1">
        <v>5.78324494636</v>
      </c>
      <c r="BK133" s="1">
        <v>0</v>
      </c>
      <c r="BL133" s="1">
        <v>0</v>
      </c>
      <c r="BM133" s="1">
        <v>9.5890743681400004</v>
      </c>
      <c r="BN133" s="1">
        <v>0</v>
      </c>
      <c r="BO133" s="1">
        <v>0</v>
      </c>
      <c r="BP133" s="1">
        <v>0</v>
      </c>
      <c r="BQ133" s="1">
        <v>35.914592910700001</v>
      </c>
      <c r="BR133" s="1">
        <v>20.268296022299999</v>
      </c>
      <c r="BS133" s="1">
        <v>16.700007513500001</v>
      </c>
      <c r="BT133" s="1">
        <v>0</v>
      </c>
      <c r="BU133" s="1">
        <v>2</v>
      </c>
      <c r="BV133" s="1">
        <v>14.695601763000001</v>
      </c>
      <c r="BW133" s="1">
        <v>11.5664898927</v>
      </c>
      <c r="BX133" s="1">
        <v>0</v>
      </c>
      <c r="BY133" s="1">
        <v>0</v>
      </c>
      <c r="BZ133" s="1">
        <v>0</v>
      </c>
      <c r="CA133" s="1">
        <v>20.268296022299999</v>
      </c>
      <c r="CB133" s="1">
        <v>0</v>
      </c>
      <c r="CC133" s="1">
        <v>58.3737652959</v>
      </c>
      <c r="CD133" s="1">
        <v>0</v>
      </c>
      <c r="CE133" s="1">
        <v>0</v>
      </c>
      <c r="CF133" s="1">
        <v>54.37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47.166666666700003</v>
      </c>
      <c r="CQ133" s="1">
        <v>242.27</v>
      </c>
      <c r="CR133">
        <v>6</v>
      </c>
      <c r="CS133">
        <v>6</v>
      </c>
      <c r="CT133">
        <v>0</v>
      </c>
      <c r="CU133">
        <v>0</v>
      </c>
      <c r="CV133">
        <v>0</v>
      </c>
      <c r="CW133">
        <v>0</v>
      </c>
      <c r="CX133">
        <v>2</v>
      </c>
      <c r="CY133" s="1">
        <v>0</v>
      </c>
      <c r="CZ133" s="1">
        <v>0</v>
      </c>
      <c r="DA133" s="1">
        <v>0</v>
      </c>
      <c r="DB133">
        <v>0</v>
      </c>
      <c r="DC133">
        <v>1</v>
      </c>
      <c r="DD133" s="3">
        <v>0</v>
      </c>
      <c r="DE133" s="1">
        <v>0</v>
      </c>
      <c r="DF133">
        <v>2</v>
      </c>
      <c r="DG133">
        <v>4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2</v>
      </c>
      <c r="DP133">
        <v>0</v>
      </c>
      <c r="DQ133">
        <v>0</v>
      </c>
      <c r="DR133">
        <v>0</v>
      </c>
      <c r="DS133" s="1">
        <v>0</v>
      </c>
      <c r="DT133">
        <v>0</v>
      </c>
      <c r="DU133" s="1">
        <v>0</v>
      </c>
      <c r="DV133">
        <v>0</v>
      </c>
      <c r="DW133" s="3">
        <v>0</v>
      </c>
      <c r="DX133">
        <v>2</v>
      </c>
      <c r="DY133">
        <v>1</v>
      </c>
      <c r="DZ133">
        <v>0</v>
      </c>
      <c r="EA133">
        <v>0</v>
      </c>
      <c r="EB133">
        <v>0</v>
      </c>
      <c r="EC133">
        <v>1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 s="1">
        <v>0</v>
      </c>
      <c r="EP133">
        <v>0</v>
      </c>
      <c r="EQ133">
        <v>1</v>
      </c>
      <c r="ER133">
        <v>0</v>
      </c>
      <c r="ES133">
        <v>0</v>
      </c>
      <c r="ET133">
        <v>0</v>
      </c>
      <c r="EU133">
        <v>1</v>
      </c>
      <c r="EV133">
        <v>0</v>
      </c>
      <c r="EW133">
        <v>0</v>
      </c>
      <c r="EX133" s="1">
        <v>0.36434602500000002</v>
      </c>
      <c r="EY133" s="1">
        <v>281</v>
      </c>
      <c r="EZ133" s="1">
        <v>7.2904253610000005</v>
      </c>
      <c r="FA133" s="1">
        <v>1</v>
      </c>
      <c r="FB133" s="1">
        <v>0.49737135599999999</v>
      </c>
      <c r="FC133" s="1">
        <v>0.30030269199999998</v>
      </c>
      <c r="FD133" s="1">
        <v>0.205830811</v>
      </c>
      <c r="FE133" s="1">
        <v>0.20614943399999999</v>
      </c>
      <c r="FF133" s="1">
        <v>0.205830811</v>
      </c>
      <c r="FG133" s="1">
        <v>0.21427433500000001</v>
      </c>
      <c r="FH133" s="1">
        <v>0.19005894500000001</v>
      </c>
      <c r="FI133" s="1">
        <v>0.24215389500000001</v>
      </c>
      <c r="FJ133" s="1">
        <v>0.21252190500000001</v>
      </c>
      <c r="FK133" s="1">
        <v>0.21411502299999999</v>
      </c>
      <c r="FL133" s="1">
        <v>0.25521746099999998</v>
      </c>
      <c r="FM133" s="1">
        <v>0.28007009700000002</v>
      </c>
      <c r="FN133" s="1">
        <v>0.29600127399999998</v>
      </c>
      <c r="FO133" s="1">
        <v>0.27640592600000002</v>
      </c>
      <c r="FP133" s="1">
        <v>0.30476342200000001</v>
      </c>
      <c r="FQ133" s="1">
        <v>0.30014338099999999</v>
      </c>
      <c r="FR133" s="1">
        <v>0.14369921899999999</v>
      </c>
      <c r="FS133" s="1">
        <v>0.117572089</v>
      </c>
      <c r="FT133" s="1">
        <v>0.109925123</v>
      </c>
      <c r="FU133" s="1">
        <v>8.4435239999999995E-2</v>
      </c>
      <c r="FV133" s="1">
        <v>5.6555678999999998E-2</v>
      </c>
      <c r="FW133" s="1">
        <v>3.7916202000000003E-2</v>
      </c>
      <c r="FX133" s="1">
        <v>3.5367214000000001E-2</v>
      </c>
      <c r="FY133" s="1">
        <v>3.4411342999999997E-2</v>
      </c>
      <c r="FZ133" s="1">
        <v>4.0465189999999998E-2</v>
      </c>
      <c r="GA133" s="1">
        <v>1.5612554000000001E-2</v>
      </c>
      <c r="GB133" s="1">
        <v>1.5453242000000001E-2</v>
      </c>
      <c r="GC133" s="1">
        <v>3.1065796E-2</v>
      </c>
      <c r="GD133" s="1">
        <v>1.2107695E-2</v>
      </c>
      <c r="GE133" s="1">
        <v>1.0195953000000001E-2</v>
      </c>
      <c r="GF133" s="1">
        <v>1.9276725000000001E-2</v>
      </c>
      <c r="GG133" s="1">
        <v>4.9386650000000001E-3</v>
      </c>
      <c r="GH133" s="1">
        <v>1.4975307E-2</v>
      </c>
      <c r="GI133" s="1">
        <v>7.1690299999999998E-3</v>
      </c>
      <c r="GJ133" s="1">
        <v>2.2462960000000001E-2</v>
      </c>
      <c r="GK133" s="1">
        <v>2.5808507000000001E-2</v>
      </c>
      <c r="GL133" s="1">
        <v>3.9827939999999996E-3</v>
      </c>
      <c r="GM133" s="1">
        <v>2.8516807000000002E-2</v>
      </c>
      <c r="GN133" s="1">
        <v>2.6445753999999998E-2</v>
      </c>
      <c r="GO133" s="1">
        <v>2.0391907000000001E-2</v>
      </c>
      <c r="GP133" s="1">
        <v>4.0624502E-2</v>
      </c>
      <c r="GQ133" s="1">
        <v>3.6482396E-2</v>
      </c>
      <c r="GR133" s="1">
        <v>2.5330571999999999E-2</v>
      </c>
      <c r="GS133" s="1">
        <v>3.6482396E-2</v>
      </c>
      <c r="GT133" s="1">
        <v>0.101800223</v>
      </c>
      <c r="GU133" s="1">
        <v>9.8932611000000004E-2</v>
      </c>
      <c r="GV133" s="1">
        <v>8.3160745999999994E-2</v>
      </c>
      <c r="GW133" s="1">
        <v>0.101162976</v>
      </c>
      <c r="GX133" s="1">
        <v>0.103871276</v>
      </c>
      <c r="GY133" s="1">
        <v>0.10450852300000001</v>
      </c>
      <c r="GZ133" s="1">
        <v>8.6824916000000002E-2</v>
      </c>
      <c r="HA133" s="1">
        <v>9.0170464000000006E-2</v>
      </c>
      <c r="HB133" s="1">
        <v>5.8626733E-2</v>
      </c>
      <c r="HC133" s="1">
        <v>3.1862355000000002E-2</v>
      </c>
      <c r="HD133" s="1">
        <v>4.1421061000000002E-2</v>
      </c>
      <c r="HE133" s="1">
        <v>6.7866814999999997E-2</v>
      </c>
      <c r="HF133" s="1">
        <v>6.1335032999999997E-2</v>
      </c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</row>
    <row r="134" spans="1:342" x14ac:dyDescent="0.2">
      <c r="A134" s="4" t="s">
        <v>281</v>
      </c>
      <c r="B134" s="4" t="s">
        <v>714</v>
      </c>
      <c r="C134" s="4">
        <v>2.7645549224699999</v>
      </c>
      <c r="D134" s="4">
        <v>555.56210853499999</v>
      </c>
      <c r="E134" s="4">
        <v>10.9996355211</v>
      </c>
      <c r="F134" s="4">
        <v>7.2462304018400001</v>
      </c>
      <c r="G134" s="4">
        <v>7.2462304018400001</v>
      </c>
      <c r="H134" s="4">
        <v>7.0753874004700004</v>
      </c>
      <c r="I134" s="4">
        <v>3.8021344839200002</v>
      </c>
      <c r="J134" s="4">
        <v>3.8021344839200002</v>
      </c>
      <c r="K134" s="4">
        <v>2.6380213448199998</v>
      </c>
      <c r="L134" s="4">
        <v>2.6380213448199998</v>
      </c>
      <c r="M134" s="4">
        <v>1.62500251739</v>
      </c>
      <c r="N134" s="4">
        <v>1.62500251739</v>
      </c>
      <c r="O134" s="4">
        <v>1.0125629816899999</v>
      </c>
      <c r="P134" s="4">
        <v>1.0125629816899999</v>
      </c>
      <c r="Q134" s="4">
        <v>11.8492936244</v>
      </c>
      <c r="R134" s="4">
        <v>9.9010645789100007</v>
      </c>
      <c r="S134" s="4">
        <v>0</v>
      </c>
      <c r="T134" s="4">
        <v>22.806145214200001</v>
      </c>
      <c r="U134" s="4">
        <v>0</v>
      </c>
      <c r="V134" s="4">
        <v>6.1968435716099997</v>
      </c>
      <c r="W134" s="4">
        <v>0</v>
      </c>
      <c r="X134" s="4">
        <v>0</v>
      </c>
      <c r="Y134" s="4">
        <v>0</v>
      </c>
      <c r="Z134" s="4">
        <v>19.9359140838</v>
      </c>
      <c r="AA134" s="4">
        <v>10.840194872</v>
      </c>
      <c r="AB134" s="4">
        <v>0</v>
      </c>
      <c r="AC134" s="4">
        <v>-2.5099999999999998</v>
      </c>
      <c r="AD134" s="4">
        <v>2532.66645023</v>
      </c>
      <c r="AE134" s="4">
        <v>9.0610514501299999</v>
      </c>
      <c r="AF134" s="4">
        <v>3.0115292679299999</v>
      </c>
      <c r="AG134" s="4">
        <v>1.47464857997</v>
      </c>
      <c r="AH134" s="4">
        <v>82.446481990899997</v>
      </c>
      <c r="AI134" s="4">
        <v>10.573210506400001</v>
      </c>
      <c r="AJ134" s="4">
        <v>0.49155911709900002</v>
      </c>
      <c r="AK134" s="4">
        <v>10.573210506400001</v>
      </c>
      <c r="AL134" s="4">
        <v>0.35563320136400001</v>
      </c>
      <c r="AM134" s="4">
        <v>4.6296296296299999E-2</v>
      </c>
      <c r="AN134" s="4">
        <v>0.35563320136400001</v>
      </c>
      <c r="AO134" s="4">
        <v>-1.2494212963</v>
      </c>
      <c r="AP134" s="4">
        <v>-0.49155911709900002</v>
      </c>
      <c r="AQ134" s="4">
        <v>48.164499999999997</v>
      </c>
      <c r="AR134" s="4">
        <v>0</v>
      </c>
      <c r="AS134" s="4">
        <v>0</v>
      </c>
      <c r="AT134" s="4">
        <v>0</v>
      </c>
      <c r="AU134" s="4">
        <v>0</v>
      </c>
      <c r="AV134" s="4">
        <v>2</v>
      </c>
      <c r="AW134" s="4">
        <v>2</v>
      </c>
      <c r="AX134" s="4">
        <v>7</v>
      </c>
      <c r="AY134" s="4">
        <v>3</v>
      </c>
      <c r="AZ134" s="4">
        <v>8</v>
      </c>
      <c r="BA134" s="4">
        <v>0</v>
      </c>
      <c r="BB134" s="4">
        <v>1</v>
      </c>
      <c r="BC134" s="4">
        <v>0</v>
      </c>
      <c r="BD134" s="4">
        <v>0</v>
      </c>
      <c r="BE134" s="4">
        <v>0</v>
      </c>
      <c r="BF134" s="4">
        <v>76</v>
      </c>
      <c r="BG134" s="4">
        <v>15.9467222668</v>
      </c>
      <c r="BH134" s="1">
        <v>0</v>
      </c>
      <c r="BI134" s="1">
        <v>16.857805933200002</v>
      </c>
      <c r="BJ134" s="1">
        <v>11.828327617399999</v>
      </c>
      <c r="BK134" s="1">
        <v>0</v>
      </c>
      <c r="BL134" s="1">
        <v>5.9693052879500001</v>
      </c>
      <c r="BM134" s="1">
        <v>0</v>
      </c>
      <c r="BN134" s="1">
        <v>14.762494225999999</v>
      </c>
      <c r="BO134" s="1">
        <v>9.9679570418899992</v>
      </c>
      <c r="BP134" s="1">
        <v>0</v>
      </c>
      <c r="BQ134" s="1">
        <v>0</v>
      </c>
      <c r="BR134" s="1">
        <v>0</v>
      </c>
      <c r="BS134" s="1">
        <v>0</v>
      </c>
      <c r="BT134" s="1">
        <v>6.1968435716099997</v>
      </c>
      <c r="BU134" s="1">
        <v>2</v>
      </c>
      <c r="BV134" s="1">
        <v>15.0075919738</v>
      </c>
      <c r="BW134" s="1">
        <v>23.081522507300001</v>
      </c>
      <c r="BX134" s="1">
        <v>0</v>
      </c>
      <c r="BY134" s="1">
        <v>19.9359140838</v>
      </c>
      <c r="BZ134" s="1">
        <v>0</v>
      </c>
      <c r="CA134" s="1">
        <v>0</v>
      </c>
      <c r="CB134" s="1">
        <v>5.73366747716</v>
      </c>
      <c r="CC134" s="1">
        <v>11.8907715665</v>
      </c>
      <c r="CD134" s="1">
        <v>0</v>
      </c>
      <c r="CE134" s="1">
        <v>5.8799883364400003</v>
      </c>
      <c r="CF134" s="1">
        <v>135.11000000000001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47</v>
      </c>
      <c r="CQ134" s="1">
        <v>207.15</v>
      </c>
      <c r="CR134">
        <v>6</v>
      </c>
      <c r="CS134">
        <v>6</v>
      </c>
      <c r="CT134">
        <v>0</v>
      </c>
      <c r="CU134">
        <v>0</v>
      </c>
      <c r="CV134">
        <v>0</v>
      </c>
      <c r="CW134">
        <v>1</v>
      </c>
      <c r="CX134">
        <v>2</v>
      </c>
      <c r="CY134" s="1">
        <v>0</v>
      </c>
      <c r="CZ134" s="1">
        <v>0</v>
      </c>
      <c r="DA134" s="1">
        <v>0</v>
      </c>
      <c r="DB134">
        <v>0</v>
      </c>
      <c r="DC134">
        <v>1</v>
      </c>
      <c r="DD134" s="3">
        <v>0</v>
      </c>
      <c r="DE134" s="1">
        <v>0</v>
      </c>
      <c r="DF134">
        <v>3</v>
      </c>
      <c r="DG134">
        <v>1</v>
      </c>
      <c r="DH134">
        <v>4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 s="1">
        <v>0</v>
      </c>
      <c r="DT134">
        <v>1</v>
      </c>
      <c r="DU134" s="1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1</v>
      </c>
      <c r="EF134">
        <v>0</v>
      </c>
      <c r="EG134">
        <v>1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 s="1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 s="1">
        <v>0.36524112800000003</v>
      </c>
      <c r="EY134" s="1">
        <v>281</v>
      </c>
      <c r="EZ134" s="1">
        <v>6.9708826219999995</v>
      </c>
      <c r="FA134" s="1">
        <v>1</v>
      </c>
      <c r="FB134" s="1">
        <v>0.48789808899999998</v>
      </c>
      <c r="FC134" s="1">
        <v>0.300090992</v>
      </c>
      <c r="FD134" s="1">
        <v>0.19599636000000001</v>
      </c>
      <c r="FE134" s="1">
        <v>0.19272065499999999</v>
      </c>
      <c r="FF134" s="1">
        <v>0.185259327</v>
      </c>
      <c r="FG134" s="1">
        <v>0.20109190199999999</v>
      </c>
      <c r="FH134" s="1">
        <v>0.16087352099999999</v>
      </c>
      <c r="FI134" s="1">
        <v>0.199090082</v>
      </c>
      <c r="FJ134" s="1">
        <v>0.196178344</v>
      </c>
      <c r="FK134" s="1">
        <v>0.210191083</v>
      </c>
      <c r="FL134" s="1">
        <v>0.26260236599999998</v>
      </c>
      <c r="FM134" s="1">
        <v>0.25131938100000001</v>
      </c>
      <c r="FN134" s="1">
        <v>0.31228389400000001</v>
      </c>
      <c r="FO134" s="1">
        <v>0.24822565999999999</v>
      </c>
      <c r="FP134" s="1">
        <v>0.30573248400000003</v>
      </c>
      <c r="FQ134" s="1">
        <v>0.27461328499999998</v>
      </c>
      <c r="FR134" s="1">
        <v>0.13212010900000001</v>
      </c>
      <c r="FS134" s="1">
        <v>0.121201092</v>
      </c>
      <c r="FT134" s="1">
        <v>0.117743403</v>
      </c>
      <c r="FU134" s="1">
        <v>9.0263876000000007E-2</v>
      </c>
      <c r="FV134" s="1">
        <v>6.9881710999999999E-2</v>
      </c>
      <c r="FW134" s="1">
        <v>4.4222020000000001E-2</v>
      </c>
      <c r="FX134" s="1">
        <v>3.767061E-2</v>
      </c>
      <c r="FY134" s="1">
        <v>3.2029117000000003E-2</v>
      </c>
      <c r="FZ134" s="1">
        <v>3.0755232E-2</v>
      </c>
      <c r="GA134" s="1">
        <v>1.2738854000000001E-2</v>
      </c>
      <c r="GB134" s="1">
        <v>4.5495910000000004E-3</v>
      </c>
      <c r="GC134" s="1">
        <v>3.1119199E-2</v>
      </c>
      <c r="GD134" s="1">
        <v>4.1856230000000003E-3</v>
      </c>
      <c r="GE134" s="1">
        <v>4.0036400000000002E-3</v>
      </c>
      <c r="GF134" s="1">
        <v>7.6433120000000002E-3</v>
      </c>
      <c r="GG134" s="1">
        <v>0</v>
      </c>
      <c r="GH134" s="1">
        <v>1.9654231000000001E-2</v>
      </c>
      <c r="GI134" s="1">
        <v>4.3676069999999999E-3</v>
      </c>
      <c r="GJ134" s="1">
        <v>1.2192903E-2</v>
      </c>
      <c r="GK134" s="1">
        <v>2.6023658000000002E-2</v>
      </c>
      <c r="GL134" s="1">
        <v>3.4576889999999999E-3</v>
      </c>
      <c r="GM134" s="1">
        <v>3.0937216E-2</v>
      </c>
      <c r="GN134" s="1">
        <v>3.8216561000000003E-2</v>
      </c>
      <c r="GO134" s="1">
        <v>2.1474066999999999E-2</v>
      </c>
      <c r="GP134" s="1">
        <v>4.2220199999999999E-2</v>
      </c>
      <c r="GQ134" s="1">
        <v>2.5659690999999998E-2</v>
      </c>
      <c r="GR134" s="1">
        <v>2.11101E-2</v>
      </c>
      <c r="GS134" s="1">
        <v>2.4021838E-2</v>
      </c>
      <c r="GT134" s="1">
        <v>9.8453138999999995E-2</v>
      </c>
      <c r="GU134" s="1">
        <v>0.107006369</v>
      </c>
      <c r="GV134" s="1">
        <v>8.1892629999999994E-2</v>
      </c>
      <c r="GW134" s="1">
        <v>9.5541400999999998E-2</v>
      </c>
      <c r="GX134" s="1">
        <v>0.120837125</v>
      </c>
      <c r="GY134" s="1">
        <v>9.5541400999999998E-2</v>
      </c>
      <c r="GZ134" s="1">
        <v>9.4813466999999998E-2</v>
      </c>
      <c r="HA134" s="1">
        <v>8.2620563999999994E-2</v>
      </c>
      <c r="HB134" s="1">
        <v>4.8771610999999999E-2</v>
      </c>
      <c r="HC134" s="1">
        <v>1.5650590999999998E-2</v>
      </c>
      <c r="HD134" s="1">
        <v>2.8753411999999999E-2</v>
      </c>
      <c r="HE134" s="1">
        <v>5.6778889999999999E-2</v>
      </c>
      <c r="HF134" s="1">
        <v>5.0591446999999998E-2</v>
      </c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</row>
    <row r="135" spans="1:342" x14ac:dyDescent="0.2">
      <c r="A135" s="4" t="s">
        <v>270</v>
      </c>
      <c r="B135" s="4" t="s">
        <v>703</v>
      </c>
      <c r="C135" s="4">
        <v>1.95219414779</v>
      </c>
      <c r="D135" s="4">
        <v>410.37351462599997</v>
      </c>
      <c r="E135" s="4">
        <v>11.2173321818</v>
      </c>
      <c r="F135" s="4">
        <v>8.6817509823600005</v>
      </c>
      <c r="G135" s="4">
        <v>8.6817509823600005</v>
      </c>
      <c r="H135" s="4">
        <v>7.8433365929000001</v>
      </c>
      <c r="I135" s="4">
        <v>5.0254913502800003</v>
      </c>
      <c r="J135" s="4">
        <v>5.0254913502800003</v>
      </c>
      <c r="K135" s="4">
        <v>3.3111749528000001</v>
      </c>
      <c r="L135" s="4">
        <v>3.3111749528000001</v>
      </c>
      <c r="M135" s="4">
        <v>2.0633153439099998</v>
      </c>
      <c r="N135" s="4">
        <v>2.0633153439099998</v>
      </c>
      <c r="O135" s="4">
        <v>1.33641106927</v>
      </c>
      <c r="P135" s="4">
        <v>1.33641106927</v>
      </c>
      <c r="Q135" s="4">
        <v>0</v>
      </c>
      <c r="R135" s="4">
        <v>4.7945371840700002</v>
      </c>
      <c r="S135" s="4">
        <v>0</v>
      </c>
      <c r="T135" s="4">
        <v>6.0311145123400003</v>
      </c>
      <c r="U135" s="4">
        <v>0</v>
      </c>
      <c r="V135" s="4">
        <v>11.374772549399999</v>
      </c>
      <c r="W135" s="4">
        <v>0</v>
      </c>
      <c r="X135" s="4">
        <v>0</v>
      </c>
      <c r="Y135" s="4">
        <v>60.6636706846</v>
      </c>
      <c r="Z135" s="4">
        <v>10.633577208</v>
      </c>
      <c r="AA135" s="4">
        <v>0</v>
      </c>
      <c r="AB135" s="4">
        <v>0</v>
      </c>
      <c r="AC135" s="4">
        <v>-2.29</v>
      </c>
      <c r="AD135" s="4">
        <v>6213.3897265400001</v>
      </c>
      <c r="AE135" s="4">
        <v>10.235362075999999</v>
      </c>
      <c r="AF135" s="4">
        <v>4.9786519411699999</v>
      </c>
      <c r="AG135" s="4">
        <v>2.8498118619400001</v>
      </c>
      <c r="AH135" s="4">
        <v>94.114685907199998</v>
      </c>
      <c r="AI135" s="4">
        <v>11.5596371882</v>
      </c>
      <c r="AJ135" s="4">
        <v>0.32317842918599998</v>
      </c>
      <c r="AK135" s="4">
        <v>11.5596371882</v>
      </c>
      <c r="AL135" s="4">
        <v>0.32317842918599998</v>
      </c>
      <c r="AM135" s="4">
        <v>0.23851851851899999</v>
      </c>
      <c r="AN135" s="4">
        <v>0.30772181648899999</v>
      </c>
      <c r="AO135" s="4">
        <v>-0.23851851851899999</v>
      </c>
      <c r="AP135" s="4">
        <v>-0.30772181648899999</v>
      </c>
      <c r="AQ135" s="4">
        <v>65.525400000000005</v>
      </c>
      <c r="AR135" s="4">
        <v>0</v>
      </c>
      <c r="AS135" s="4">
        <v>0</v>
      </c>
      <c r="AT135" s="4">
        <v>0</v>
      </c>
      <c r="AU135" s="4">
        <v>2</v>
      </c>
      <c r="AV135" s="4">
        <v>0</v>
      </c>
      <c r="AW135" s="4">
        <v>2</v>
      </c>
      <c r="AX135" s="4">
        <v>1</v>
      </c>
      <c r="AY135" s="4">
        <v>2</v>
      </c>
      <c r="AZ135" s="4">
        <v>3</v>
      </c>
      <c r="BA135" s="4">
        <v>0</v>
      </c>
      <c r="BB135" s="4">
        <v>4</v>
      </c>
      <c r="BC135" s="4">
        <v>0</v>
      </c>
      <c r="BD135" s="4">
        <v>0</v>
      </c>
      <c r="BE135" s="4">
        <v>0</v>
      </c>
      <c r="BF135" s="4">
        <v>80</v>
      </c>
      <c r="BG135" s="4">
        <v>10.633577208</v>
      </c>
      <c r="BH135" s="1">
        <v>0</v>
      </c>
      <c r="BI135" s="1">
        <v>0</v>
      </c>
      <c r="BJ135" s="1">
        <v>0</v>
      </c>
      <c r="BK135" s="1">
        <v>0</v>
      </c>
      <c r="BL135" s="1">
        <v>6.0311145123400003</v>
      </c>
      <c r="BM135" s="1">
        <v>0</v>
      </c>
      <c r="BN135" s="1">
        <v>4.7945371840700002</v>
      </c>
      <c r="BO135" s="1">
        <v>0</v>
      </c>
      <c r="BP135" s="1">
        <v>0</v>
      </c>
      <c r="BQ135" s="1">
        <v>36.398202410800003</v>
      </c>
      <c r="BR135" s="1">
        <v>24.2654682738</v>
      </c>
      <c r="BS135" s="1">
        <v>11.374772549399999</v>
      </c>
      <c r="BT135" s="1">
        <v>0</v>
      </c>
      <c r="BU135" s="1">
        <v>2</v>
      </c>
      <c r="BV135" s="1">
        <v>4.7945371840700002</v>
      </c>
      <c r="BW135" s="1">
        <v>17.4058870617</v>
      </c>
      <c r="BX135" s="1">
        <v>0</v>
      </c>
      <c r="BY135" s="1">
        <v>0</v>
      </c>
      <c r="BZ135" s="1">
        <v>0</v>
      </c>
      <c r="CA135" s="1">
        <v>0</v>
      </c>
      <c r="CB135" s="1">
        <v>10.633577208</v>
      </c>
      <c r="CC135" s="1">
        <v>60.6636706846</v>
      </c>
      <c r="CD135" s="1">
        <v>0</v>
      </c>
      <c r="CE135" s="1">
        <v>0</v>
      </c>
      <c r="CF135" s="1">
        <v>41.13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37</v>
      </c>
      <c r="CQ135" s="1">
        <v>212.25</v>
      </c>
      <c r="CR135">
        <v>6</v>
      </c>
      <c r="CS135">
        <v>3</v>
      </c>
      <c r="CT135">
        <v>0</v>
      </c>
      <c r="CU135">
        <v>0</v>
      </c>
      <c r="CV135">
        <v>0</v>
      </c>
      <c r="CW135">
        <v>0</v>
      </c>
      <c r="CX135">
        <v>0</v>
      </c>
      <c r="CY135" s="1">
        <v>0</v>
      </c>
      <c r="CZ135" s="1">
        <v>0</v>
      </c>
      <c r="DA135" s="1">
        <v>0</v>
      </c>
      <c r="DB135">
        <v>0</v>
      </c>
      <c r="DC135">
        <v>0</v>
      </c>
      <c r="DD135" s="3">
        <v>0</v>
      </c>
      <c r="DE135" s="1">
        <v>0</v>
      </c>
      <c r="DF135">
        <v>2</v>
      </c>
      <c r="DG135">
        <v>10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 s="1">
        <v>0</v>
      </c>
      <c r="DT135">
        <v>0</v>
      </c>
      <c r="DU135" s="1">
        <v>0</v>
      </c>
      <c r="DV135">
        <v>1</v>
      </c>
      <c r="DW135" s="3">
        <v>0</v>
      </c>
      <c r="DX135">
        <v>0</v>
      </c>
      <c r="DY135">
        <v>0</v>
      </c>
      <c r="DZ135">
        <v>0</v>
      </c>
      <c r="EA135">
        <v>0</v>
      </c>
      <c r="EB135">
        <v>2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 s="1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 s="1">
        <v>0.15940126099999999</v>
      </c>
      <c r="EY135" s="1">
        <v>262</v>
      </c>
      <c r="EZ135" s="1">
        <v>5.2799369750000027</v>
      </c>
      <c r="FA135" s="1">
        <v>1</v>
      </c>
      <c r="FB135" s="1">
        <v>0.51418067199999995</v>
      </c>
      <c r="FC135" s="1">
        <v>0.31880252100000001</v>
      </c>
      <c r="FD135" s="1">
        <v>0.24054621800000001</v>
      </c>
      <c r="FE135" s="1">
        <v>0.219012605</v>
      </c>
      <c r="FF135" s="1">
        <v>0.210871849</v>
      </c>
      <c r="FG135" s="1">
        <v>0.204044118</v>
      </c>
      <c r="FH135" s="1">
        <v>0.194852941</v>
      </c>
      <c r="FI135" s="1">
        <v>0.187762605</v>
      </c>
      <c r="FJ135" s="1">
        <v>0.172794118</v>
      </c>
      <c r="FK135" s="1">
        <v>0.15441176500000001</v>
      </c>
      <c r="FL135" s="1">
        <v>0.147321429</v>
      </c>
      <c r="FM135" s="1">
        <v>0.13077731100000001</v>
      </c>
      <c r="FN135" s="1">
        <v>0.12605042</v>
      </c>
      <c r="FO135" s="1">
        <v>8.9548319000000001E-2</v>
      </c>
      <c r="FP135" s="1">
        <v>9.7689076E-2</v>
      </c>
      <c r="FQ135" s="1">
        <v>8.3771007999999994E-2</v>
      </c>
      <c r="FR135" s="1">
        <v>0.104254202</v>
      </c>
      <c r="FS135" s="1">
        <v>8.8497899000000005E-2</v>
      </c>
      <c r="FT135" s="1">
        <v>8.0882353000000004E-2</v>
      </c>
      <c r="FU135" s="1">
        <v>6.6439076E-2</v>
      </c>
      <c r="FV135" s="1">
        <v>5.4621849E-2</v>
      </c>
      <c r="FW135" s="1">
        <v>4.5430671999999998E-2</v>
      </c>
      <c r="FX135" s="1">
        <v>4.2804622000000001E-2</v>
      </c>
      <c r="FY135" s="1">
        <v>4.7268907999999998E-2</v>
      </c>
      <c r="FZ135" s="1">
        <v>4.1228991999999999E-2</v>
      </c>
      <c r="GA135" s="1">
        <v>3.5451680999999999E-2</v>
      </c>
      <c r="GB135" s="1">
        <v>3.8340336000000003E-2</v>
      </c>
      <c r="GC135" s="1">
        <v>3.7289915999999999E-2</v>
      </c>
      <c r="GD135" s="1">
        <v>3.1775209999999998E-2</v>
      </c>
      <c r="GE135" s="1">
        <v>3.4401261000000002E-2</v>
      </c>
      <c r="GF135" s="1">
        <v>2.9674369999999999E-2</v>
      </c>
      <c r="GG135" s="1">
        <v>2.2584033999999999E-2</v>
      </c>
      <c r="GH135" s="1">
        <v>2.2846638999999998E-2</v>
      </c>
      <c r="GI135" s="1">
        <v>2.1796217999999999E-2</v>
      </c>
      <c r="GJ135" s="1">
        <v>2.1796217999999999E-2</v>
      </c>
      <c r="GK135" s="1">
        <v>2.1008402999999998E-2</v>
      </c>
      <c r="GL135" s="1">
        <v>1.8119748000000001E-2</v>
      </c>
      <c r="GM135" s="1">
        <v>1.4443276999999999E-2</v>
      </c>
      <c r="GN135" s="1">
        <v>1.4968487000000001E-2</v>
      </c>
      <c r="GO135" s="1">
        <v>1.2342437E-2</v>
      </c>
      <c r="GP135" s="1">
        <v>1.3392856999999999E-2</v>
      </c>
      <c r="GQ135" s="1">
        <v>9.4537820000000009E-3</v>
      </c>
      <c r="GR135" s="1">
        <v>8.9285709999999997E-3</v>
      </c>
      <c r="GS135" s="1">
        <v>9.1911760000000006E-3</v>
      </c>
      <c r="GT135" s="1">
        <v>1.8644958E-2</v>
      </c>
      <c r="GU135" s="1">
        <v>1.4968487000000001E-2</v>
      </c>
      <c r="GV135" s="1">
        <v>1.7594538E-2</v>
      </c>
      <c r="GW135" s="1">
        <v>2.6260504E-2</v>
      </c>
      <c r="GX135" s="1">
        <v>2.8098739000000001E-2</v>
      </c>
      <c r="GY135" s="1">
        <v>3.3876049999999998E-2</v>
      </c>
      <c r="GZ135" s="1">
        <v>3.7815125999999998E-2</v>
      </c>
      <c r="HA135" s="1">
        <v>8.4033609999999998E-3</v>
      </c>
      <c r="HB135" s="1">
        <v>3.6764710000000002E-3</v>
      </c>
      <c r="HC135" s="1">
        <v>0</v>
      </c>
      <c r="HD135" s="1">
        <v>2.363445E-3</v>
      </c>
      <c r="HE135" s="1">
        <v>3.1512609999999998E-3</v>
      </c>
      <c r="HF135" s="1">
        <v>3.4138660000000002E-3</v>
      </c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</row>
    <row r="136" spans="1:342" x14ac:dyDescent="0.2">
      <c r="A136" s="4" t="s">
        <v>280</v>
      </c>
      <c r="B136" s="4" t="s">
        <v>713</v>
      </c>
      <c r="C136" s="4">
        <v>2.75099074809</v>
      </c>
      <c r="D136" s="4">
        <v>469.421030014</v>
      </c>
      <c r="E136" s="4">
        <v>10.2925287399</v>
      </c>
      <c r="F136" s="4">
        <v>7.5731112531899996</v>
      </c>
      <c r="G136" s="4">
        <v>7.5731112531899996</v>
      </c>
      <c r="H136" s="4">
        <v>6.6090609052799998</v>
      </c>
      <c r="I136" s="4">
        <v>4.2032222932599996</v>
      </c>
      <c r="J136" s="4">
        <v>4.2032222932599996</v>
      </c>
      <c r="K136" s="4">
        <v>3.2204241532400002</v>
      </c>
      <c r="L136" s="4">
        <v>3.2204241532400002</v>
      </c>
      <c r="M136" s="4">
        <v>2.2392463684799999</v>
      </c>
      <c r="N136" s="4">
        <v>2.2392463684799999</v>
      </c>
      <c r="O136" s="4">
        <v>1.5350778341</v>
      </c>
      <c r="P136" s="4">
        <v>1.5350778341</v>
      </c>
      <c r="Q136" s="4">
        <v>0</v>
      </c>
      <c r="R136" s="4">
        <v>14.695601763000001</v>
      </c>
      <c r="S136" s="4">
        <v>0</v>
      </c>
      <c r="T136" s="4">
        <v>28.4429047094</v>
      </c>
      <c r="U136" s="4">
        <v>5.5731045300700002</v>
      </c>
      <c r="V136" s="4">
        <v>0</v>
      </c>
      <c r="W136" s="4">
        <v>12.1423871753</v>
      </c>
      <c r="X136" s="4">
        <v>19.056471336600001</v>
      </c>
      <c r="Y136" s="4">
        <v>0</v>
      </c>
      <c r="Z136" s="4">
        <v>0</v>
      </c>
      <c r="AA136" s="4">
        <v>0</v>
      </c>
      <c r="AB136" s="4">
        <v>9.0909090909100002E-2</v>
      </c>
      <c r="AC136" s="4">
        <v>-1.9</v>
      </c>
      <c r="AD136" s="4">
        <v>1608.83882956</v>
      </c>
      <c r="AE136" s="4">
        <v>8.6873783579000001</v>
      </c>
      <c r="AF136" s="4">
        <v>2.80268062672</v>
      </c>
      <c r="AG136" s="4">
        <v>1.0592330391</v>
      </c>
      <c r="AH136" s="4">
        <v>80.677957458099996</v>
      </c>
      <c r="AI136" s="4">
        <v>11.582685185200001</v>
      </c>
      <c r="AJ136" s="4">
        <v>0.50715949281499995</v>
      </c>
      <c r="AK136" s="4">
        <v>11.582685185200001</v>
      </c>
      <c r="AL136" s="4">
        <v>0.19020750505699999</v>
      </c>
      <c r="AM136" s="4">
        <v>0.113981481481</v>
      </c>
      <c r="AN136" s="4">
        <v>0.19020750505699999</v>
      </c>
      <c r="AO136" s="4">
        <v>-0.31</v>
      </c>
      <c r="AP136" s="4">
        <v>-0.50715949281499995</v>
      </c>
      <c r="AQ136" s="4">
        <v>50.524799999999999</v>
      </c>
      <c r="AR136" s="4">
        <v>1</v>
      </c>
      <c r="AS136" s="4">
        <v>0</v>
      </c>
      <c r="AT136" s="4">
        <v>1</v>
      </c>
      <c r="AU136" s="4">
        <v>1</v>
      </c>
      <c r="AV136" s="4">
        <v>0</v>
      </c>
      <c r="AW136" s="4">
        <v>1</v>
      </c>
      <c r="AX136" s="4">
        <v>3</v>
      </c>
      <c r="AY136" s="4">
        <v>1</v>
      </c>
      <c r="AZ136" s="4">
        <v>3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70</v>
      </c>
      <c r="BG136" s="4">
        <v>5.1065273948399996</v>
      </c>
      <c r="BH136" s="1">
        <v>5.7495118332799997</v>
      </c>
      <c r="BI136" s="1">
        <v>11.5664898927</v>
      </c>
      <c r="BJ136" s="1">
        <v>0</v>
      </c>
      <c r="BK136" s="1">
        <v>0</v>
      </c>
      <c r="BL136" s="1">
        <v>0</v>
      </c>
      <c r="BM136" s="1">
        <v>9.5890743681400004</v>
      </c>
      <c r="BN136" s="1">
        <v>0</v>
      </c>
      <c r="BO136" s="1">
        <v>0</v>
      </c>
      <c r="BP136" s="1">
        <v>0</v>
      </c>
      <c r="BQ136" s="1">
        <v>12.1327341369</v>
      </c>
      <c r="BR136" s="1">
        <v>19.066124375000001</v>
      </c>
      <c r="BS136" s="1">
        <v>11.136556021800001</v>
      </c>
      <c r="BT136" s="1">
        <v>5.5634514917000004</v>
      </c>
      <c r="BU136" s="1">
        <v>2</v>
      </c>
      <c r="BV136" s="1">
        <v>14.695601763000001</v>
      </c>
      <c r="BW136" s="1">
        <v>11.5664898927</v>
      </c>
      <c r="BX136" s="1">
        <v>0</v>
      </c>
      <c r="BY136" s="1">
        <v>0</v>
      </c>
      <c r="BZ136" s="1">
        <v>0</v>
      </c>
      <c r="CA136" s="1">
        <v>6.9237371996899997</v>
      </c>
      <c r="CB136" s="1">
        <v>0</v>
      </c>
      <c r="CC136" s="1">
        <v>40.975128825699997</v>
      </c>
      <c r="CD136" s="1">
        <v>0</v>
      </c>
      <c r="CE136" s="1">
        <v>5.7495118332799997</v>
      </c>
      <c r="CF136" s="1">
        <v>54.37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40</v>
      </c>
      <c r="CQ136" s="1">
        <v>188.18</v>
      </c>
      <c r="CR136">
        <v>6</v>
      </c>
      <c r="CS136">
        <v>6</v>
      </c>
      <c r="CT136">
        <v>0</v>
      </c>
      <c r="CU136">
        <v>0</v>
      </c>
      <c r="CV136">
        <v>0</v>
      </c>
      <c r="CW136">
        <v>1</v>
      </c>
      <c r="CX136">
        <v>1</v>
      </c>
      <c r="CY136" s="1">
        <v>0</v>
      </c>
      <c r="CZ136" s="1">
        <v>0</v>
      </c>
      <c r="DA136" s="1">
        <v>0</v>
      </c>
      <c r="DB136">
        <v>0</v>
      </c>
      <c r="DC136">
        <v>1</v>
      </c>
      <c r="DD136" s="3">
        <v>0</v>
      </c>
      <c r="DE136" s="1">
        <v>0</v>
      </c>
      <c r="DF136">
        <v>2</v>
      </c>
      <c r="DG136">
        <v>4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2</v>
      </c>
      <c r="DP136">
        <v>0</v>
      </c>
      <c r="DQ136">
        <v>0</v>
      </c>
      <c r="DR136">
        <v>0</v>
      </c>
      <c r="DS136" s="1">
        <v>0</v>
      </c>
      <c r="DT136">
        <v>0</v>
      </c>
      <c r="DU136" s="1">
        <v>0</v>
      </c>
      <c r="DV136">
        <v>0</v>
      </c>
      <c r="DW136">
        <v>0</v>
      </c>
      <c r="DX136">
        <v>1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1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 s="1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 s="1">
        <v>0.148375544</v>
      </c>
      <c r="EY136" s="1">
        <v>263</v>
      </c>
      <c r="EZ136" s="1">
        <v>5.157329239000001</v>
      </c>
      <c r="FA136" s="1">
        <v>1</v>
      </c>
      <c r="FB136" s="1">
        <v>0.50780250699999996</v>
      </c>
      <c r="FC136" s="1">
        <v>0.31593758</v>
      </c>
      <c r="FD136" s="1">
        <v>0.22819135300000001</v>
      </c>
      <c r="FE136" s="1">
        <v>0.19467894599999999</v>
      </c>
      <c r="FF136" s="1">
        <v>0.18291123000000001</v>
      </c>
      <c r="FG136" s="1">
        <v>0.16551547699999999</v>
      </c>
      <c r="FH136" s="1">
        <v>0.1568176</v>
      </c>
      <c r="FI136" s="1">
        <v>0.15732924000000001</v>
      </c>
      <c r="FJ136" s="1">
        <v>0.14249168600000001</v>
      </c>
      <c r="FK136" s="1">
        <v>0.134817089</v>
      </c>
      <c r="FL136" s="1">
        <v>0.147608084</v>
      </c>
      <c r="FM136" s="1">
        <v>0.139166027</v>
      </c>
      <c r="FN136" s="1">
        <v>0.13737528800000001</v>
      </c>
      <c r="FO136" s="1">
        <v>0.117932975</v>
      </c>
      <c r="FP136" s="1">
        <v>0.122537733</v>
      </c>
      <c r="FQ136" s="1">
        <v>0.10642108</v>
      </c>
      <c r="FR136" s="1">
        <v>0.129956511</v>
      </c>
      <c r="FS136" s="1">
        <v>0.10437452</v>
      </c>
      <c r="FT136" s="1">
        <v>8.5699666999999993E-2</v>
      </c>
      <c r="FU136" s="1">
        <v>6.5234075000000002E-2</v>
      </c>
      <c r="FV136" s="1">
        <v>5.9094397999999999E-2</v>
      </c>
      <c r="FW136" s="1">
        <v>4.7326682000000002E-2</v>
      </c>
      <c r="FX136" s="1">
        <v>3.7861345999999997E-2</v>
      </c>
      <c r="FY136" s="1">
        <v>4.6303402E-2</v>
      </c>
      <c r="FZ136" s="1">
        <v>3.7093886E-2</v>
      </c>
      <c r="GA136" s="1">
        <v>3.0442568E-2</v>
      </c>
      <c r="GB136" s="1">
        <v>3.3256586999999997E-2</v>
      </c>
      <c r="GC136" s="1">
        <v>3.3512407000000001E-2</v>
      </c>
      <c r="GD136" s="1">
        <v>2.3535430999999999E-2</v>
      </c>
      <c r="GE136" s="1">
        <v>2.609363E-2</v>
      </c>
      <c r="GF136" s="1">
        <v>2.2000512E-2</v>
      </c>
      <c r="GG136" s="1">
        <v>1.4581734000000001E-2</v>
      </c>
      <c r="GH136" s="1">
        <v>1.9698133E-2</v>
      </c>
      <c r="GI136" s="1">
        <v>1.5605014E-2</v>
      </c>
      <c r="GJ136" s="1">
        <v>1.5349194E-2</v>
      </c>
      <c r="GK136" s="1">
        <v>1.8163213000000001E-2</v>
      </c>
      <c r="GL136" s="1">
        <v>1.2535175000000001E-2</v>
      </c>
      <c r="GM136" s="1">
        <v>1.3558455000000001E-2</v>
      </c>
      <c r="GN136" s="1">
        <v>1.2023535E-2</v>
      </c>
      <c r="GO136" s="1">
        <v>1.3558455000000001E-2</v>
      </c>
      <c r="GP136" s="1">
        <v>1.0488615999999999E-2</v>
      </c>
      <c r="GQ136" s="1">
        <v>1.1767715999999999E-2</v>
      </c>
      <c r="GR136" s="1">
        <v>7.674597E-3</v>
      </c>
      <c r="GS136" s="1">
        <v>1.3814275000000001E-2</v>
      </c>
      <c r="GT136" s="1">
        <v>2.2767971000000001E-2</v>
      </c>
      <c r="GU136" s="1">
        <v>1.8674853000000002E-2</v>
      </c>
      <c r="GV136" s="1">
        <v>2.1233051999999999E-2</v>
      </c>
      <c r="GW136" s="1">
        <v>2.9930928999999998E-2</v>
      </c>
      <c r="GX136" s="1">
        <v>2.9675109000000002E-2</v>
      </c>
      <c r="GY136" s="1">
        <v>4.1187003999999999E-2</v>
      </c>
      <c r="GZ136" s="1">
        <v>4.1442824000000003E-2</v>
      </c>
      <c r="HA136" s="1">
        <v>1.1767715999999999E-2</v>
      </c>
      <c r="HB136" s="1">
        <v>3.3256589999999999E-3</v>
      </c>
      <c r="HC136" s="1">
        <v>2.0465589999999999E-3</v>
      </c>
      <c r="HD136" s="1">
        <v>6.139678E-3</v>
      </c>
      <c r="HE136" s="1">
        <v>4.6047579999999996E-3</v>
      </c>
      <c r="HF136" s="1">
        <v>6.3954980000000003E-3</v>
      </c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</row>
    <row r="137" spans="1:342" x14ac:dyDescent="0.2">
      <c r="A137" s="4" t="s">
        <v>283</v>
      </c>
      <c r="B137" s="4" t="s">
        <v>716</v>
      </c>
      <c r="C137" s="4">
        <v>2.2822461406399999</v>
      </c>
      <c r="D137" s="4">
        <v>546.93358288900004</v>
      </c>
      <c r="E137" s="4">
        <v>12.413849083400001</v>
      </c>
      <c r="F137" s="4">
        <v>8.5996761501200005</v>
      </c>
      <c r="G137" s="4">
        <v>8.5996761501200005</v>
      </c>
      <c r="H137" s="4">
        <v>8.0753874004699995</v>
      </c>
      <c r="I137" s="4">
        <v>4.7050426673899999</v>
      </c>
      <c r="J137" s="4">
        <v>4.7050426673899999</v>
      </c>
      <c r="K137" s="4">
        <v>3.3658248990400002</v>
      </c>
      <c r="L137" s="4">
        <v>3.3658248990400002</v>
      </c>
      <c r="M137" s="4">
        <v>2.1729007739899999</v>
      </c>
      <c r="N137" s="4">
        <v>2.1729007739899999</v>
      </c>
      <c r="O137" s="4">
        <v>1.33397105879</v>
      </c>
      <c r="P137" s="4">
        <v>1.33397105879</v>
      </c>
      <c r="Q137" s="4">
        <v>17.541621411400001</v>
      </c>
      <c r="R137" s="4">
        <v>13.5753672794</v>
      </c>
      <c r="S137" s="4">
        <v>0</v>
      </c>
      <c r="T137" s="4">
        <v>17.802135892500001</v>
      </c>
      <c r="U137" s="4">
        <v>0</v>
      </c>
      <c r="V137" s="4">
        <v>16.814537072099998</v>
      </c>
      <c r="W137" s="4">
        <v>12.263210640100001</v>
      </c>
      <c r="X137" s="4">
        <v>0</v>
      </c>
      <c r="Y137" s="4">
        <v>0</v>
      </c>
      <c r="Z137" s="4">
        <v>10.312066904</v>
      </c>
      <c r="AA137" s="4">
        <v>5.73366747716</v>
      </c>
      <c r="AB137" s="4">
        <v>0.1</v>
      </c>
      <c r="AC137" s="4">
        <v>-2.31</v>
      </c>
      <c r="AD137" s="4">
        <v>8988.2230080400004</v>
      </c>
      <c r="AE137" s="4">
        <v>11.1836303727</v>
      </c>
      <c r="AF137" s="4">
        <v>4.2821088284200002</v>
      </c>
      <c r="AG137" s="4">
        <v>2.2728531357800001</v>
      </c>
      <c r="AH137" s="4">
        <v>94.846200163600002</v>
      </c>
      <c r="AI137" s="4">
        <v>13.308321837999999</v>
      </c>
      <c r="AJ137" s="4">
        <v>0.36414879997999999</v>
      </c>
      <c r="AK137" s="4">
        <v>13.308321837999999</v>
      </c>
      <c r="AL137" s="4">
        <v>0.27038610183200001</v>
      </c>
      <c r="AM137" s="4">
        <v>5.3937547241100003E-2</v>
      </c>
      <c r="AN137" s="4">
        <v>0.27038610183200001</v>
      </c>
      <c r="AO137" s="4">
        <v>-0.74513374485600004</v>
      </c>
      <c r="AP137" s="4">
        <v>-0.36414879997999999</v>
      </c>
      <c r="AQ137" s="4">
        <v>53.999899999999997</v>
      </c>
      <c r="AR137" s="4">
        <v>0</v>
      </c>
      <c r="AS137" s="4">
        <v>0</v>
      </c>
      <c r="AT137" s="4">
        <v>0</v>
      </c>
      <c r="AU137" s="4">
        <v>1</v>
      </c>
      <c r="AV137" s="4">
        <v>1</v>
      </c>
      <c r="AW137" s="4">
        <v>2</v>
      </c>
      <c r="AX137" s="4">
        <v>4</v>
      </c>
      <c r="AY137" s="4">
        <v>1</v>
      </c>
      <c r="AZ137" s="4">
        <v>7</v>
      </c>
      <c r="BA137" s="4">
        <v>0</v>
      </c>
      <c r="BB137" s="4">
        <v>3</v>
      </c>
      <c r="BC137" s="4">
        <v>0</v>
      </c>
      <c r="BD137" s="4">
        <v>0</v>
      </c>
      <c r="BE137" s="4">
        <v>0</v>
      </c>
      <c r="BF137" s="4">
        <v>88</v>
      </c>
      <c r="BG137" s="4">
        <v>5.73366747716</v>
      </c>
      <c r="BH137" s="1">
        <v>11.6344416821</v>
      </c>
      <c r="BI137" s="1">
        <v>5.6939279948500001</v>
      </c>
      <c r="BJ137" s="1">
        <v>0</v>
      </c>
      <c r="BK137" s="1">
        <v>5.9071797293500001</v>
      </c>
      <c r="BL137" s="1">
        <v>0</v>
      </c>
      <c r="BM137" s="1">
        <v>4.7945371840700002</v>
      </c>
      <c r="BN137" s="1">
        <v>13.462633030499999</v>
      </c>
      <c r="BO137" s="1">
        <v>0</v>
      </c>
      <c r="BP137" s="1">
        <v>5.0986818083000003</v>
      </c>
      <c r="BQ137" s="1">
        <v>11.2797521641</v>
      </c>
      <c r="BR137" s="1">
        <v>12.1327341369</v>
      </c>
      <c r="BS137" s="1">
        <v>5.5634514917000004</v>
      </c>
      <c r="BT137" s="1">
        <v>12.7415999775</v>
      </c>
      <c r="BU137" s="1">
        <v>2</v>
      </c>
      <c r="BV137" s="1">
        <v>13.5753672794</v>
      </c>
      <c r="BW137" s="1">
        <v>5.9071797293500001</v>
      </c>
      <c r="BX137" s="1">
        <v>0</v>
      </c>
      <c r="BY137" s="1">
        <v>14.9938698391</v>
      </c>
      <c r="BZ137" s="1">
        <v>5.73366747716</v>
      </c>
      <c r="CA137" s="1">
        <v>6.5447564059100003</v>
      </c>
      <c r="CB137" s="1">
        <v>0</v>
      </c>
      <c r="CC137" s="1">
        <v>47.2877659456</v>
      </c>
      <c r="CD137" s="1">
        <v>0</v>
      </c>
      <c r="CE137" s="1">
        <v>0</v>
      </c>
      <c r="CF137" s="1">
        <v>73.8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27.757106639</v>
      </c>
      <c r="CP137" s="1">
        <v>25.076226694399999</v>
      </c>
      <c r="CQ137" s="1">
        <v>238.2</v>
      </c>
      <c r="CR137">
        <v>6</v>
      </c>
      <c r="CS137">
        <v>3</v>
      </c>
      <c r="CT137">
        <v>2</v>
      </c>
      <c r="CU137">
        <v>0</v>
      </c>
      <c r="CV137">
        <v>0</v>
      </c>
      <c r="CW137">
        <v>0</v>
      </c>
      <c r="CX137">
        <v>0</v>
      </c>
      <c r="CY137" s="1">
        <v>0</v>
      </c>
      <c r="CZ137" s="1">
        <v>0</v>
      </c>
      <c r="DA137" s="1">
        <v>0</v>
      </c>
      <c r="DB137">
        <v>0</v>
      </c>
      <c r="DC137">
        <v>0</v>
      </c>
      <c r="DD137" s="3">
        <v>0</v>
      </c>
      <c r="DE137" s="1">
        <v>0</v>
      </c>
      <c r="DF137">
        <v>4</v>
      </c>
      <c r="DG137">
        <v>4</v>
      </c>
      <c r="DH137">
        <v>2</v>
      </c>
      <c r="DI137">
        <v>0</v>
      </c>
      <c r="DJ137">
        <v>0</v>
      </c>
      <c r="DK137">
        <v>1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 s="1">
        <v>1</v>
      </c>
      <c r="DT137">
        <v>0</v>
      </c>
      <c r="DU137" s="1">
        <v>0</v>
      </c>
      <c r="DV137">
        <v>0</v>
      </c>
      <c r="DW137">
        <v>1</v>
      </c>
      <c r="DX137">
        <v>0</v>
      </c>
      <c r="DY137">
        <v>1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2</v>
      </c>
      <c r="EJ137">
        <v>0</v>
      </c>
      <c r="EK137">
        <v>0</v>
      </c>
      <c r="EL137">
        <v>0</v>
      </c>
      <c r="EM137">
        <v>0</v>
      </c>
      <c r="EN137">
        <v>0</v>
      </c>
      <c r="EO137" s="1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 s="1">
        <v>0.107397152</v>
      </c>
      <c r="EY137" s="1">
        <v>262</v>
      </c>
      <c r="EZ137" s="1">
        <v>4.3876582219999989</v>
      </c>
      <c r="FA137" s="1">
        <v>1</v>
      </c>
      <c r="FB137" s="1">
        <v>0.51602057000000001</v>
      </c>
      <c r="FC137" s="1">
        <v>0.29924841800000002</v>
      </c>
      <c r="FD137" s="1">
        <v>0.19343354400000001</v>
      </c>
      <c r="FE137" s="1">
        <v>0.14952531599999999</v>
      </c>
      <c r="FF137" s="1">
        <v>0.12559335399999999</v>
      </c>
      <c r="FG137" s="1">
        <v>0.113132911</v>
      </c>
      <c r="FH137" s="1">
        <v>0.101661392</v>
      </c>
      <c r="FI137" s="1">
        <v>0.103837025</v>
      </c>
      <c r="FJ137" s="1">
        <v>9.5530062999999998E-2</v>
      </c>
      <c r="FK137" s="1">
        <v>9.2958861000000004E-2</v>
      </c>
      <c r="FL137" s="1">
        <v>0.10225474700000001</v>
      </c>
      <c r="FM137" s="1">
        <v>9.5134494E-2</v>
      </c>
      <c r="FN137" s="1">
        <v>9.3156645999999996E-2</v>
      </c>
      <c r="FO137" s="1">
        <v>6.3884494E-2</v>
      </c>
      <c r="FP137" s="1">
        <v>7.5356012999999999E-2</v>
      </c>
      <c r="FQ137" s="1">
        <v>5.4984177000000002E-2</v>
      </c>
      <c r="FR137" s="1">
        <v>9.1376581999999998E-2</v>
      </c>
      <c r="FS137" s="1">
        <v>7.6344937000000002E-2</v>
      </c>
      <c r="FT137" s="1">
        <v>7.0411392000000003E-2</v>
      </c>
      <c r="FU137" s="1">
        <v>5.7753165000000002E-2</v>
      </c>
      <c r="FV137" s="1">
        <v>4.7072784999999999E-2</v>
      </c>
      <c r="FW137" s="1">
        <v>3.9359177000000002E-2</v>
      </c>
      <c r="FX137" s="1">
        <v>3.4414556999999998E-2</v>
      </c>
      <c r="FY137" s="1">
        <v>3.6985759E-2</v>
      </c>
      <c r="FZ137" s="1">
        <v>3.7974684000000002E-2</v>
      </c>
      <c r="GA137" s="1">
        <v>2.9469937000000002E-2</v>
      </c>
      <c r="GB137" s="1">
        <v>3.0063290999999999E-2</v>
      </c>
      <c r="GC137" s="1">
        <v>3.2634494E-2</v>
      </c>
      <c r="GD137" s="1">
        <v>2.4723101000000001E-2</v>
      </c>
      <c r="GE137" s="1">
        <v>2.2547468000000001E-2</v>
      </c>
      <c r="GF137" s="1">
        <v>2.7096518999999999E-2</v>
      </c>
      <c r="GG137" s="1">
        <v>1.9778481000000001E-2</v>
      </c>
      <c r="GH137" s="1">
        <v>2.5316456000000001E-2</v>
      </c>
      <c r="GI137" s="1">
        <v>1.8393987000000001E-2</v>
      </c>
      <c r="GJ137" s="1">
        <v>2.0371835000000001E-2</v>
      </c>
      <c r="GK137" s="1">
        <v>1.9382910999999999E-2</v>
      </c>
      <c r="GL137" s="1">
        <v>1.4438291000000001E-2</v>
      </c>
      <c r="GM137" s="1">
        <v>1.8393987000000001E-2</v>
      </c>
      <c r="GN137" s="1">
        <v>1.7207277999999999E-2</v>
      </c>
      <c r="GO137" s="1">
        <v>1.2262657999999999E-2</v>
      </c>
      <c r="GP137" s="1">
        <v>1.7207277999999999E-2</v>
      </c>
      <c r="GQ137" s="1">
        <v>1.5625E-2</v>
      </c>
      <c r="GR137" s="1">
        <v>1.0087024999999999E-2</v>
      </c>
      <c r="GS137" s="1">
        <v>1.028481E-2</v>
      </c>
      <c r="GT137" s="1">
        <v>2.3734176999999999E-2</v>
      </c>
      <c r="GU137" s="1">
        <v>2.2745253E-2</v>
      </c>
      <c r="GV137" s="1">
        <v>2.1360759E-2</v>
      </c>
      <c r="GW137" s="1">
        <v>2.6700949000000002E-2</v>
      </c>
      <c r="GX137" s="1">
        <v>3.0261076000000001E-2</v>
      </c>
      <c r="GY137" s="1">
        <v>3.5007911000000003E-2</v>
      </c>
      <c r="GZ137" s="1">
        <v>3.5403481000000001E-2</v>
      </c>
      <c r="HA137" s="1">
        <v>1.3251582E-2</v>
      </c>
      <c r="HB137" s="1">
        <v>8.3069619999999993E-3</v>
      </c>
      <c r="HC137" s="1">
        <v>2.9667719999999999E-3</v>
      </c>
      <c r="HD137" s="1">
        <v>2.7689870000000001E-3</v>
      </c>
      <c r="HE137" s="1">
        <v>7.3180379999999998E-3</v>
      </c>
      <c r="HF137" s="1">
        <v>5.1424050000000001E-3</v>
      </c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</row>
    <row r="138" spans="1:342" x14ac:dyDescent="0.2">
      <c r="A138" s="4" t="s">
        <v>256</v>
      </c>
      <c r="B138" s="4" t="s">
        <v>689</v>
      </c>
      <c r="C138" s="4">
        <v>1.7349847672800001</v>
      </c>
      <c r="D138" s="4">
        <v>565.89106932599998</v>
      </c>
      <c r="E138" s="4">
        <v>15.9493829894</v>
      </c>
      <c r="F138" s="4">
        <v>12.736463821999999</v>
      </c>
      <c r="G138" s="4">
        <v>12.736463821999999</v>
      </c>
      <c r="H138" s="4">
        <v>10.541713895699999</v>
      </c>
      <c r="I138" s="4">
        <v>7.5264507958299998</v>
      </c>
      <c r="J138" s="4">
        <v>7.5264507958299998</v>
      </c>
      <c r="K138" s="4">
        <v>5.6217481745800004</v>
      </c>
      <c r="L138" s="4">
        <v>5.6217481745800004</v>
      </c>
      <c r="M138" s="4">
        <v>3.7398893103200002</v>
      </c>
      <c r="N138" s="4">
        <v>3.7398893103200002</v>
      </c>
      <c r="O138" s="4">
        <v>2.27498637871</v>
      </c>
      <c r="P138" s="4">
        <v>2.27498637871</v>
      </c>
      <c r="Q138" s="4">
        <v>6.1039663877499999</v>
      </c>
      <c r="R138" s="4">
        <v>15.3195821845</v>
      </c>
      <c r="S138" s="4">
        <v>0</v>
      </c>
      <c r="T138" s="4">
        <v>17.540864495699999</v>
      </c>
      <c r="U138" s="4">
        <v>6.5447564059100003</v>
      </c>
      <c r="V138" s="4">
        <v>18.405094737500001</v>
      </c>
      <c r="W138" s="4">
        <v>5.5634514917000004</v>
      </c>
      <c r="X138" s="4">
        <v>36.398202410800003</v>
      </c>
      <c r="Y138" s="4">
        <v>12.1327341369</v>
      </c>
      <c r="Z138" s="4">
        <v>12.240525803700001</v>
      </c>
      <c r="AA138" s="4">
        <v>0</v>
      </c>
      <c r="AB138" s="4">
        <v>0.33333333333300003</v>
      </c>
      <c r="AC138" s="4">
        <v>-2.04</v>
      </c>
      <c r="AD138" s="4">
        <v>89353.237375199998</v>
      </c>
      <c r="AE138" s="4">
        <v>16.332574441999999</v>
      </c>
      <c r="AF138" s="4">
        <v>7.8230600428599999</v>
      </c>
      <c r="AG138" s="4">
        <v>5.05760009774</v>
      </c>
      <c r="AH138" s="4">
        <v>130.610713452</v>
      </c>
      <c r="AI138" s="4">
        <v>10.1041694686</v>
      </c>
      <c r="AJ138" s="4">
        <v>0.50796664525199997</v>
      </c>
      <c r="AK138" s="4">
        <v>10.1041694686</v>
      </c>
      <c r="AL138" s="4">
        <v>0.115098119525</v>
      </c>
      <c r="AM138" s="4">
        <v>0.200162107231</v>
      </c>
      <c r="AN138" s="4">
        <v>0.115098119525</v>
      </c>
      <c r="AO138" s="4">
        <v>-0.58636815658800001</v>
      </c>
      <c r="AP138" s="4">
        <v>-0.50796664525199997</v>
      </c>
      <c r="AQ138" s="4">
        <v>86.959100000000007</v>
      </c>
      <c r="AR138" s="4">
        <v>0</v>
      </c>
      <c r="AS138" s="4">
        <v>0</v>
      </c>
      <c r="AT138" s="4">
        <v>0</v>
      </c>
      <c r="AU138" s="4">
        <v>2</v>
      </c>
      <c r="AV138" s="4">
        <v>0</v>
      </c>
      <c r="AW138" s="4">
        <v>2</v>
      </c>
      <c r="AX138" s="4">
        <v>4</v>
      </c>
      <c r="AY138" s="4">
        <v>4</v>
      </c>
      <c r="AZ138" s="4">
        <v>4</v>
      </c>
      <c r="BA138" s="4">
        <v>0</v>
      </c>
      <c r="BB138" s="4">
        <v>7</v>
      </c>
      <c r="BC138" s="4">
        <v>0</v>
      </c>
      <c r="BD138" s="4">
        <v>0</v>
      </c>
      <c r="BE138" s="4">
        <v>0</v>
      </c>
      <c r="BF138" s="4">
        <v>118</v>
      </c>
      <c r="BG138" s="4">
        <v>20.636370788499999</v>
      </c>
      <c r="BH138" s="1">
        <v>11.499023666599999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24.2654682738</v>
      </c>
      <c r="BR138" s="1">
        <v>55.157751702799999</v>
      </c>
      <c r="BS138" s="1">
        <v>12.586597235099999</v>
      </c>
      <c r="BT138" s="1">
        <v>6.1039663877499999</v>
      </c>
      <c r="BU138" s="1">
        <v>2</v>
      </c>
      <c r="BV138" s="1">
        <v>15.3195821845</v>
      </c>
      <c r="BW138" s="1">
        <v>0</v>
      </c>
      <c r="BX138" s="1">
        <v>0</v>
      </c>
      <c r="BY138" s="1">
        <v>5.3167886040100001</v>
      </c>
      <c r="BZ138" s="1">
        <v>0</v>
      </c>
      <c r="CA138" s="1">
        <v>31.9111876624</v>
      </c>
      <c r="CB138" s="1">
        <v>6.5447564059100003</v>
      </c>
      <c r="CC138" s="1">
        <v>59.657839531100002</v>
      </c>
      <c r="CD138" s="1">
        <v>0</v>
      </c>
      <c r="CE138" s="1">
        <v>11.499023666599999</v>
      </c>
      <c r="CF138" s="1">
        <v>72.72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52.333333333299997</v>
      </c>
      <c r="CQ138" s="1">
        <v>301.39</v>
      </c>
      <c r="CR138">
        <v>6</v>
      </c>
      <c r="CS138">
        <v>3</v>
      </c>
      <c r="CT138">
        <v>0</v>
      </c>
      <c r="CU138">
        <v>0</v>
      </c>
      <c r="CV138">
        <v>2</v>
      </c>
      <c r="CW138">
        <v>0</v>
      </c>
      <c r="CX138">
        <v>0</v>
      </c>
      <c r="CY138" s="1">
        <v>0</v>
      </c>
      <c r="CZ138" s="1">
        <v>0</v>
      </c>
      <c r="DA138" s="1">
        <v>0</v>
      </c>
      <c r="DB138">
        <v>0</v>
      </c>
      <c r="DC138">
        <v>0</v>
      </c>
      <c r="DD138">
        <v>0</v>
      </c>
      <c r="DE138" s="1">
        <v>0</v>
      </c>
      <c r="DF138">
        <v>4</v>
      </c>
      <c r="DG138">
        <v>8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 s="1">
        <v>0</v>
      </c>
      <c r="DT138">
        <v>0</v>
      </c>
      <c r="DU138" s="1">
        <v>0</v>
      </c>
      <c r="DV138">
        <v>0</v>
      </c>
      <c r="DW138" s="3">
        <v>0</v>
      </c>
      <c r="DX138">
        <v>1</v>
      </c>
      <c r="DY138">
        <v>5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2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 s="1">
        <v>0</v>
      </c>
      <c r="EP138">
        <v>0</v>
      </c>
      <c r="EQ138">
        <v>0</v>
      </c>
      <c r="ER138">
        <v>0</v>
      </c>
      <c r="ES138">
        <v>1</v>
      </c>
      <c r="ET138">
        <v>0</v>
      </c>
      <c r="EU138">
        <v>1</v>
      </c>
      <c r="EV138">
        <v>0</v>
      </c>
      <c r="EW138">
        <v>0</v>
      </c>
      <c r="EX138" s="1">
        <v>0.17339312400000001</v>
      </c>
      <c r="EY138" s="1">
        <v>276</v>
      </c>
      <c r="EZ138" s="1">
        <v>4.275988588999998</v>
      </c>
      <c r="FA138" s="1">
        <v>1</v>
      </c>
      <c r="FB138" s="1">
        <v>0.485120261</v>
      </c>
      <c r="FC138" s="1">
        <v>0.239570594</v>
      </c>
      <c r="FD138" s="1">
        <v>0.13955700500000001</v>
      </c>
      <c r="FE138" s="1">
        <v>0.10735154199999999</v>
      </c>
      <c r="FF138" s="1">
        <v>9.6344611999999996E-2</v>
      </c>
      <c r="FG138" s="1">
        <v>9.3762739999999997E-2</v>
      </c>
      <c r="FH138" s="1">
        <v>9.0365538999999995E-2</v>
      </c>
      <c r="FI138" s="1">
        <v>9.5936947999999994E-2</v>
      </c>
      <c r="FJ138" s="1">
        <v>9.6752275999999998E-2</v>
      </c>
      <c r="FK138" s="1">
        <v>0.109118087</v>
      </c>
      <c r="FL138" s="1">
        <v>0.126511754</v>
      </c>
      <c r="FM138" s="1">
        <v>0.13901345300000001</v>
      </c>
      <c r="FN138" s="1">
        <v>0.15681478500000001</v>
      </c>
      <c r="FO138" s="1">
        <v>0.16116320200000001</v>
      </c>
      <c r="FP138" s="1">
        <v>0.17339312400000001</v>
      </c>
      <c r="FQ138" s="1">
        <v>0.15504824</v>
      </c>
      <c r="FR138" s="1">
        <v>0.14186710199999999</v>
      </c>
      <c r="FS138" s="1">
        <v>0.108438647</v>
      </c>
      <c r="FT138" s="1">
        <v>7.7456176000000002E-2</v>
      </c>
      <c r="FU138" s="1">
        <v>5.0958010999999998E-2</v>
      </c>
      <c r="FV138" s="1">
        <v>3.2069575000000003E-2</v>
      </c>
      <c r="FW138" s="1">
        <v>2.6769942000000001E-2</v>
      </c>
      <c r="FX138" s="1">
        <v>2.2557412999999998E-2</v>
      </c>
      <c r="FY138" s="1">
        <v>1.9839651999999999E-2</v>
      </c>
      <c r="FZ138" s="1">
        <v>2.2285637000000001E-2</v>
      </c>
      <c r="GA138" s="1">
        <v>1.8752548000000001E-2</v>
      </c>
      <c r="GB138" s="1">
        <v>1.8208996000000002E-2</v>
      </c>
      <c r="GC138" s="1">
        <v>2.0383203999999999E-2</v>
      </c>
      <c r="GD138" s="1">
        <v>1.5627123E-2</v>
      </c>
      <c r="GE138" s="1">
        <v>1.5083571E-2</v>
      </c>
      <c r="GF138" s="1">
        <v>1.4811795000000001E-2</v>
      </c>
      <c r="GG138" s="1">
        <v>1.1550482000000001E-2</v>
      </c>
      <c r="GH138" s="1">
        <v>1.2229923E-2</v>
      </c>
      <c r="GI138" s="1">
        <v>1.0871041999999999E-2</v>
      </c>
      <c r="GJ138" s="1">
        <v>9.64805E-3</v>
      </c>
      <c r="GK138" s="1">
        <v>9.2403859999999997E-3</v>
      </c>
      <c r="GL138" s="1">
        <v>7.6097300000000003E-3</v>
      </c>
      <c r="GM138" s="1">
        <v>8.5609459999999998E-3</v>
      </c>
      <c r="GN138" s="1">
        <v>6.9302890000000001E-3</v>
      </c>
      <c r="GO138" s="1">
        <v>5.2996329999999998E-3</v>
      </c>
      <c r="GP138" s="1">
        <v>6.9302890000000001E-3</v>
      </c>
      <c r="GQ138" s="1">
        <v>5.5714090000000003E-3</v>
      </c>
      <c r="GR138" s="1">
        <v>4.3484170000000003E-3</v>
      </c>
      <c r="GS138" s="1">
        <v>4.0766409999999998E-3</v>
      </c>
      <c r="GT138" s="1">
        <v>7.8815059999999999E-3</v>
      </c>
      <c r="GU138" s="1">
        <v>8.6968340000000005E-3</v>
      </c>
      <c r="GV138" s="1">
        <v>7.3379539999999998E-3</v>
      </c>
      <c r="GW138" s="1">
        <v>1.2229923E-2</v>
      </c>
      <c r="GX138" s="1">
        <v>1.6714227000000002E-2</v>
      </c>
      <c r="GY138" s="1">
        <v>1.9431988000000001E-2</v>
      </c>
      <c r="GZ138" s="1">
        <v>1.8073108000000001E-2</v>
      </c>
      <c r="HA138" s="1">
        <v>3.3972009999999999E-3</v>
      </c>
      <c r="HB138" s="1">
        <v>3.3972009999999999E-3</v>
      </c>
      <c r="HC138" s="1">
        <v>6.7944000000000001E-4</v>
      </c>
      <c r="HD138" s="1">
        <v>1.222992E-3</v>
      </c>
      <c r="HE138" s="1">
        <v>2.174208E-3</v>
      </c>
      <c r="HF138" s="1">
        <v>9.5121599999999995E-4</v>
      </c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</row>
    <row r="139" spans="1:342" x14ac:dyDescent="0.2">
      <c r="A139" s="4" t="s">
        <v>278</v>
      </c>
      <c r="B139" s="4" t="s">
        <v>711</v>
      </c>
      <c r="C139" s="4">
        <v>1.9642248477199999</v>
      </c>
      <c r="D139" s="4">
        <v>406.31090337099999</v>
      </c>
      <c r="E139" s="4">
        <v>10.5102254006</v>
      </c>
      <c r="F139" s="4">
        <v>8.2587210898599999</v>
      </c>
      <c r="G139" s="4">
        <v>8.2587210898599999</v>
      </c>
      <c r="H139" s="4">
        <v>7.3433365929000001</v>
      </c>
      <c r="I139" s="4">
        <v>4.8020102757399998</v>
      </c>
      <c r="J139" s="4">
        <v>4.8020102757399998</v>
      </c>
      <c r="K139" s="4">
        <v>3.2681748443899998</v>
      </c>
      <c r="L139" s="4">
        <v>3.2681748443899998</v>
      </c>
      <c r="M139" s="4">
        <v>2.08504758717</v>
      </c>
      <c r="N139" s="4">
        <v>2.08504758717</v>
      </c>
      <c r="O139" s="4">
        <v>1.2832655094100001</v>
      </c>
      <c r="P139" s="4">
        <v>1.2832655094100001</v>
      </c>
      <c r="Q139" s="4">
        <v>0</v>
      </c>
      <c r="R139" s="4">
        <v>0</v>
      </c>
      <c r="S139" s="4">
        <v>0</v>
      </c>
      <c r="T139" s="4">
        <v>5.7495118332799997</v>
      </c>
      <c r="U139" s="4">
        <v>6.6068819645100003</v>
      </c>
      <c r="V139" s="4">
        <v>11.312963325</v>
      </c>
      <c r="W139" s="4">
        <v>0</v>
      </c>
      <c r="X139" s="4">
        <v>24.2654682738</v>
      </c>
      <c r="Y139" s="4">
        <v>30.3318353423</v>
      </c>
      <c r="Z139" s="4">
        <v>0</v>
      </c>
      <c r="AA139" s="4">
        <v>9.8433903486399998</v>
      </c>
      <c r="AB139" s="4">
        <v>7.6923076923100006E-2</v>
      </c>
      <c r="AC139" s="4">
        <v>-1.96</v>
      </c>
      <c r="AD139" s="4">
        <v>3860.0392814000002</v>
      </c>
      <c r="AE139" s="4">
        <v>9.5895085267199995</v>
      </c>
      <c r="AF139" s="4">
        <v>4.5091176542899998</v>
      </c>
      <c r="AG139" s="4">
        <v>2.7415895849299998</v>
      </c>
      <c r="AH139" s="4">
        <v>88.761218421699994</v>
      </c>
      <c r="AI139" s="4">
        <v>9.08636835137</v>
      </c>
      <c r="AJ139" s="4">
        <v>0.50796223491299997</v>
      </c>
      <c r="AK139" s="4">
        <v>9.08636835137</v>
      </c>
      <c r="AL139" s="4">
        <v>0.119581223486</v>
      </c>
      <c r="AM139" s="4">
        <v>0.251908436214</v>
      </c>
      <c r="AN139" s="4">
        <v>0.119581223486</v>
      </c>
      <c r="AO139" s="4">
        <v>0.251908436214</v>
      </c>
      <c r="AP139" s="4">
        <v>-0.50796223491299997</v>
      </c>
      <c r="AQ139" s="4">
        <v>58.880800000000001</v>
      </c>
      <c r="AR139" s="4">
        <v>0</v>
      </c>
      <c r="AS139" s="4">
        <v>0</v>
      </c>
      <c r="AT139" s="4">
        <v>0</v>
      </c>
      <c r="AU139" s="4">
        <v>2</v>
      </c>
      <c r="AV139" s="4">
        <v>0</v>
      </c>
      <c r="AW139" s="4">
        <v>2</v>
      </c>
      <c r="AX139" s="4">
        <v>2</v>
      </c>
      <c r="AY139" s="4">
        <v>1</v>
      </c>
      <c r="AZ139" s="4">
        <v>2</v>
      </c>
      <c r="BA139" s="4">
        <v>0</v>
      </c>
      <c r="BB139" s="4">
        <v>3</v>
      </c>
      <c r="BC139" s="4">
        <v>0</v>
      </c>
      <c r="BD139" s="4">
        <v>0</v>
      </c>
      <c r="BE139" s="4">
        <v>0</v>
      </c>
      <c r="BF139" s="4">
        <v>76</v>
      </c>
      <c r="BG139" s="4">
        <v>9.8433903486399998</v>
      </c>
      <c r="BH139" s="1">
        <v>18.105905631100001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30.3318353423</v>
      </c>
      <c r="BR139" s="1">
        <v>29.8289197655</v>
      </c>
      <c r="BS139" s="1">
        <v>0</v>
      </c>
      <c r="BT139" s="1">
        <v>0</v>
      </c>
      <c r="BU139" s="1">
        <v>2</v>
      </c>
      <c r="BV139" s="1">
        <v>9.8433903486399998</v>
      </c>
      <c r="BW139" s="1">
        <v>0</v>
      </c>
      <c r="BX139" s="1">
        <v>0</v>
      </c>
      <c r="BY139" s="1">
        <v>0</v>
      </c>
      <c r="BZ139" s="1">
        <v>0</v>
      </c>
      <c r="CA139" s="1">
        <v>6.6068819645100003</v>
      </c>
      <c r="CB139" s="1">
        <v>0</v>
      </c>
      <c r="CC139" s="1">
        <v>60.160755107900002</v>
      </c>
      <c r="CD139" s="1">
        <v>0</v>
      </c>
      <c r="CE139" s="1">
        <v>11.499023666599999</v>
      </c>
      <c r="CF139" s="1">
        <v>29.46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34</v>
      </c>
      <c r="CQ139" s="1">
        <v>200.24</v>
      </c>
      <c r="CR139">
        <v>6</v>
      </c>
      <c r="CS139">
        <v>3</v>
      </c>
      <c r="CT139">
        <v>0</v>
      </c>
      <c r="CU139">
        <v>0</v>
      </c>
      <c r="CV139">
        <v>1</v>
      </c>
      <c r="CW139">
        <v>0</v>
      </c>
      <c r="CX139">
        <v>0</v>
      </c>
      <c r="CY139" s="1">
        <v>0</v>
      </c>
      <c r="CZ139" s="1">
        <v>0</v>
      </c>
      <c r="DA139" s="1">
        <v>0</v>
      </c>
      <c r="DB139">
        <v>0</v>
      </c>
      <c r="DC139">
        <v>0</v>
      </c>
      <c r="DD139" s="3">
        <v>0</v>
      </c>
      <c r="DE139" s="1">
        <v>0</v>
      </c>
      <c r="DF139">
        <v>3</v>
      </c>
      <c r="DG139">
        <v>9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 s="1">
        <v>0</v>
      </c>
      <c r="DT139">
        <v>0</v>
      </c>
      <c r="DU139" s="1">
        <v>0</v>
      </c>
      <c r="DV139">
        <v>0</v>
      </c>
      <c r="DW139">
        <v>0</v>
      </c>
      <c r="DX139">
        <v>0</v>
      </c>
      <c r="DY139">
        <v>1</v>
      </c>
      <c r="DZ139">
        <v>0</v>
      </c>
      <c r="EA139">
        <v>0</v>
      </c>
      <c r="EB139">
        <v>0</v>
      </c>
      <c r="EC139">
        <v>0</v>
      </c>
      <c r="ED139">
        <v>1</v>
      </c>
      <c r="EE139">
        <v>1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 s="1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 s="1">
        <v>0.13037588899999999</v>
      </c>
      <c r="EY139" s="1">
        <v>289</v>
      </c>
      <c r="EZ139" s="1">
        <v>4.1003499250000006</v>
      </c>
      <c r="FA139" s="1">
        <v>1</v>
      </c>
      <c r="FB139" s="1">
        <v>0.51676261400000001</v>
      </c>
      <c r="FC139" s="1">
        <v>0.286262558</v>
      </c>
      <c r="FD139" s="1">
        <v>0.16773902199999999</v>
      </c>
      <c r="FE139" s="1">
        <v>0.116604583</v>
      </c>
      <c r="FF139" s="1">
        <v>9.1996838999999997E-2</v>
      </c>
      <c r="FG139" s="1">
        <v>7.664522E-2</v>
      </c>
      <c r="FH139" s="1">
        <v>6.3776949999999999E-2</v>
      </c>
      <c r="FI139" s="1">
        <v>6.4679985999999995E-2</v>
      </c>
      <c r="FJ139" s="1">
        <v>5.8245852000000001E-2</v>
      </c>
      <c r="FK139" s="1">
        <v>6.0729202000000003E-2</v>
      </c>
      <c r="FL139" s="1">
        <v>6.8856529999999999E-2</v>
      </c>
      <c r="FM139" s="1">
        <v>7.0098204999999997E-2</v>
      </c>
      <c r="FN139" s="1">
        <v>8.1386160999999999E-2</v>
      </c>
      <c r="FO139" s="1">
        <v>8.2176317999999998E-2</v>
      </c>
      <c r="FP139" s="1">
        <v>9.5947623999999995E-2</v>
      </c>
      <c r="FQ139" s="1">
        <v>0.102720397</v>
      </c>
      <c r="FR139" s="1">
        <v>0.12518342900000001</v>
      </c>
      <c r="FS139" s="1">
        <v>0.124054634</v>
      </c>
      <c r="FT139" s="1">
        <v>0.12676374300000001</v>
      </c>
      <c r="FU139" s="1">
        <v>0.124731911</v>
      </c>
      <c r="FV139" s="1">
        <v>0.106445423</v>
      </c>
      <c r="FW139" s="1">
        <v>9.1658200999999995E-2</v>
      </c>
      <c r="FX139" s="1">
        <v>7.3710350999999993E-2</v>
      </c>
      <c r="FY139" s="1">
        <v>5.3279150999999997E-2</v>
      </c>
      <c r="FZ139" s="1">
        <v>3.4992663E-2</v>
      </c>
      <c r="GA139" s="1">
        <v>2.0318320000000001E-2</v>
      </c>
      <c r="GB139" s="1">
        <v>1.4674342E-2</v>
      </c>
      <c r="GC139" s="1">
        <v>1.5238740000000001E-2</v>
      </c>
      <c r="GD139" s="1">
        <v>1.3319788000000001E-2</v>
      </c>
      <c r="GE139" s="1">
        <v>1.0497799E-2</v>
      </c>
      <c r="GF139" s="1">
        <v>1.1513715000000001E-2</v>
      </c>
      <c r="GG139" s="1">
        <v>7.6758099999999999E-3</v>
      </c>
      <c r="GH139" s="1">
        <v>8.2402080000000006E-3</v>
      </c>
      <c r="GI139" s="1">
        <v>7.9015690000000006E-3</v>
      </c>
      <c r="GJ139" s="1">
        <v>6.3212549999999996E-3</v>
      </c>
      <c r="GK139" s="1">
        <v>8.1273279999999996E-3</v>
      </c>
      <c r="GL139" s="1">
        <v>5.1924600000000003E-3</v>
      </c>
      <c r="GM139" s="1">
        <v>5.0795800000000002E-3</v>
      </c>
      <c r="GN139" s="1">
        <v>5.3053390000000001E-3</v>
      </c>
      <c r="GO139" s="1">
        <v>3.3863869999999998E-3</v>
      </c>
      <c r="GP139" s="1">
        <v>5.4182190000000002E-3</v>
      </c>
      <c r="GQ139" s="1">
        <v>4.5151820000000004E-3</v>
      </c>
      <c r="GR139" s="1">
        <v>2.7091089999999999E-3</v>
      </c>
      <c r="GS139" s="1">
        <v>2.821989E-3</v>
      </c>
      <c r="GT139" s="1">
        <v>6.3212549999999996E-3</v>
      </c>
      <c r="GU139" s="1">
        <v>7.1114120000000001E-3</v>
      </c>
      <c r="GV139" s="1">
        <v>5.1924600000000003E-3</v>
      </c>
      <c r="GW139" s="1">
        <v>8.5788459999999993E-3</v>
      </c>
      <c r="GX139" s="1">
        <v>1.1626594000000001E-2</v>
      </c>
      <c r="GY139" s="1">
        <v>1.5125861000000001E-2</v>
      </c>
      <c r="GZ139" s="1">
        <v>1.4674342E-2</v>
      </c>
      <c r="HA139" s="1">
        <v>3.3863869999999998E-3</v>
      </c>
      <c r="HB139" s="1">
        <v>2.0318319999999999E-3</v>
      </c>
      <c r="HC139" s="1">
        <v>5.6439800000000003E-4</v>
      </c>
      <c r="HD139" s="1">
        <v>3.3863900000000001E-4</v>
      </c>
      <c r="HE139" s="1">
        <v>1.693193E-3</v>
      </c>
      <c r="HF139" s="1">
        <v>0</v>
      </c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2"/>
      <c r="LZ139" s="1"/>
      <c r="MA139" s="1"/>
      <c r="MB139" s="1"/>
      <c r="MC139" s="1"/>
      <c r="MD139" s="1"/>
    </row>
    <row r="140" spans="1:342" x14ac:dyDescent="0.2">
      <c r="A140" s="4" t="s">
        <v>277</v>
      </c>
      <c r="B140" s="4" t="s">
        <v>710</v>
      </c>
      <c r="C140" s="4">
        <v>2.69038953465</v>
      </c>
      <c r="D140" s="4">
        <v>427.47134880200002</v>
      </c>
      <c r="E140" s="4">
        <v>9.42228525188</v>
      </c>
      <c r="F140" s="4">
        <v>7.2032479268799996</v>
      </c>
      <c r="G140" s="4">
        <v>7.2032479268799996</v>
      </c>
      <c r="H140" s="4">
        <v>6.19837730276</v>
      </c>
      <c r="I140" s="4">
        <v>4.0629488288399997</v>
      </c>
      <c r="J140" s="4">
        <v>4.0629488288399997</v>
      </c>
      <c r="K140" s="4">
        <v>3.0663089665199998</v>
      </c>
      <c r="L140" s="4">
        <v>3.0663089665199998</v>
      </c>
      <c r="M140" s="4">
        <v>2.1429066593099999</v>
      </c>
      <c r="N140" s="4">
        <v>2.1429066593099999</v>
      </c>
      <c r="O140" s="4">
        <v>1.4483417997300001</v>
      </c>
      <c r="P140" s="4">
        <v>1.4483417997300001</v>
      </c>
      <c r="Q140" s="4">
        <v>0</v>
      </c>
      <c r="R140" s="4">
        <v>9.5890743681400004</v>
      </c>
      <c r="S140" s="4">
        <v>0</v>
      </c>
      <c r="T140" s="4">
        <v>11.5664898927</v>
      </c>
      <c r="U140" s="4">
        <v>16.700007513500001</v>
      </c>
      <c r="V140" s="4">
        <v>0</v>
      </c>
      <c r="W140" s="4">
        <v>6.0760201068299997</v>
      </c>
      <c r="X140" s="4">
        <v>31.189205473499999</v>
      </c>
      <c r="Y140" s="4">
        <v>0</v>
      </c>
      <c r="Z140" s="4">
        <v>0</v>
      </c>
      <c r="AA140" s="4">
        <v>0</v>
      </c>
      <c r="AB140" s="4">
        <v>9.0909090909100002E-2</v>
      </c>
      <c r="AC140" s="4">
        <v>-1.7</v>
      </c>
      <c r="AD140" s="4">
        <v>1131.06842231</v>
      </c>
      <c r="AE140" s="4">
        <v>7.9239672152800003</v>
      </c>
      <c r="AF140" s="4">
        <v>2.6601182477799998</v>
      </c>
      <c r="AG140" s="4">
        <v>1.1085425487</v>
      </c>
      <c r="AH140" s="4">
        <v>75.883723705899996</v>
      </c>
      <c r="AI140" s="4">
        <v>11.5415740741</v>
      </c>
      <c r="AJ140" s="4">
        <v>0.28925138083000002</v>
      </c>
      <c r="AK140" s="4">
        <v>11.5415740741</v>
      </c>
      <c r="AL140" s="4">
        <v>0.189107099877</v>
      </c>
      <c r="AM140" s="4">
        <v>4.61111111111E-2</v>
      </c>
      <c r="AN140" s="4">
        <v>0.189107099877</v>
      </c>
      <c r="AO140" s="4">
        <v>-7.6203703703699999E-2</v>
      </c>
      <c r="AP140" s="4">
        <v>-0.28925138083000002</v>
      </c>
      <c r="AQ140" s="4">
        <v>48.86</v>
      </c>
      <c r="AR140" s="4">
        <v>1</v>
      </c>
      <c r="AS140" s="4">
        <v>0</v>
      </c>
      <c r="AT140" s="4">
        <v>1</v>
      </c>
      <c r="AU140" s="4">
        <v>1</v>
      </c>
      <c r="AV140" s="4">
        <v>0</v>
      </c>
      <c r="AW140" s="4">
        <v>1</v>
      </c>
      <c r="AX140" s="4">
        <v>2</v>
      </c>
      <c r="AY140" s="4">
        <v>0</v>
      </c>
      <c r="AZ140" s="4">
        <v>2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4">
        <v>64</v>
      </c>
      <c r="BG140" s="4">
        <v>0</v>
      </c>
      <c r="BH140" s="1">
        <v>0</v>
      </c>
      <c r="BI140" s="1">
        <v>11.5664898927</v>
      </c>
      <c r="BJ140" s="1">
        <v>0</v>
      </c>
      <c r="BK140" s="1">
        <v>0</v>
      </c>
      <c r="BL140" s="1">
        <v>0</v>
      </c>
      <c r="BM140" s="1">
        <v>9.5890743681400004</v>
      </c>
      <c r="BN140" s="1">
        <v>0</v>
      </c>
      <c r="BO140" s="1">
        <v>0</v>
      </c>
      <c r="BP140" s="1">
        <v>0</v>
      </c>
      <c r="BQ140" s="1">
        <v>24.2654682738</v>
      </c>
      <c r="BR140" s="1">
        <v>12.999757306499999</v>
      </c>
      <c r="BS140" s="1">
        <v>16.700007513500001</v>
      </c>
      <c r="BT140" s="1">
        <v>0</v>
      </c>
      <c r="BU140" s="1">
        <v>2</v>
      </c>
      <c r="BV140" s="1">
        <v>9.5890743681400004</v>
      </c>
      <c r="BW140" s="1">
        <v>11.5664898927</v>
      </c>
      <c r="BX140" s="1">
        <v>0</v>
      </c>
      <c r="BY140" s="1">
        <v>0</v>
      </c>
      <c r="BZ140" s="1">
        <v>0</v>
      </c>
      <c r="CA140" s="1">
        <v>6.9237371996899997</v>
      </c>
      <c r="CB140" s="1">
        <v>0</v>
      </c>
      <c r="CC140" s="1">
        <v>47.041495894100002</v>
      </c>
      <c r="CD140" s="1">
        <v>0</v>
      </c>
      <c r="CE140" s="1">
        <v>0</v>
      </c>
      <c r="CF140" s="1">
        <v>34.14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34.333333333299997</v>
      </c>
      <c r="CQ140" s="1">
        <v>172.18</v>
      </c>
      <c r="CR140">
        <v>6</v>
      </c>
      <c r="CS140">
        <v>6</v>
      </c>
      <c r="CT140">
        <v>0</v>
      </c>
      <c r="CU140">
        <v>0</v>
      </c>
      <c r="CV140">
        <v>0</v>
      </c>
      <c r="CW140">
        <v>0</v>
      </c>
      <c r="CX140">
        <v>1</v>
      </c>
      <c r="CY140" s="1">
        <v>0</v>
      </c>
      <c r="CZ140" s="1">
        <v>0</v>
      </c>
      <c r="DA140" s="1">
        <v>0</v>
      </c>
      <c r="DB140">
        <v>0</v>
      </c>
      <c r="DC140">
        <v>1</v>
      </c>
      <c r="DD140" s="3">
        <v>0</v>
      </c>
      <c r="DE140" s="1">
        <v>0</v>
      </c>
      <c r="DF140">
        <v>1</v>
      </c>
      <c r="DG140">
        <v>5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2</v>
      </c>
      <c r="DP140">
        <v>0</v>
      </c>
      <c r="DQ140">
        <v>0</v>
      </c>
      <c r="DR140">
        <v>0</v>
      </c>
      <c r="DS140" s="1">
        <v>0</v>
      </c>
      <c r="DT140">
        <v>0</v>
      </c>
      <c r="DU140" s="1">
        <v>0</v>
      </c>
      <c r="DV140">
        <v>0</v>
      </c>
      <c r="DW140" s="3">
        <v>0</v>
      </c>
      <c r="DX140">
        <v>1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 s="1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 s="1">
        <v>0.104494133</v>
      </c>
      <c r="EY140" s="1">
        <v>270</v>
      </c>
      <c r="EZ140" s="1">
        <v>3.9727695380000001</v>
      </c>
      <c r="FA140" s="1">
        <v>1</v>
      </c>
      <c r="FB140" s="1">
        <v>0.484281603</v>
      </c>
      <c r="FC140" s="1">
        <v>0.27075492600000001</v>
      </c>
      <c r="FD140" s="1">
        <v>0.182311269</v>
      </c>
      <c r="FE140" s="1">
        <v>0.14943546599999999</v>
      </c>
      <c r="FF140" s="1">
        <v>0.13593092800000001</v>
      </c>
      <c r="FG140" s="1">
        <v>0.12220500300000001</v>
      </c>
      <c r="FH140" s="1">
        <v>0.107704228</v>
      </c>
      <c r="FI140" s="1">
        <v>0.10969670099999999</v>
      </c>
      <c r="FJ140" s="1">
        <v>9.9845030000000001E-2</v>
      </c>
      <c r="FK140" s="1">
        <v>9.5860083999999998E-2</v>
      </c>
      <c r="FL140" s="1">
        <v>0.104162054</v>
      </c>
      <c r="FM140" s="1">
        <v>0.101837503</v>
      </c>
      <c r="FN140" s="1">
        <v>0.104494133</v>
      </c>
      <c r="FO140" s="1">
        <v>9.2649989000000002E-2</v>
      </c>
      <c r="FP140" s="1">
        <v>9.2539295999999993E-2</v>
      </c>
      <c r="FQ140" s="1">
        <v>7.6156741E-2</v>
      </c>
      <c r="FR140" s="1">
        <v>5.5899933999999998E-2</v>
      </c>
      <c r="FS140" s="1">
        <v>4.6712419999999998E-2</v>
      </c>
      <c r="FT140" s="1">
        <v>3.9406686000000003E-2</v>
      </c>
      <c r="FU140" s="1">
        <v>3.3982732000000002E-2</v>
      </c>
      <c r="FV140" s="1">
        <v>2.6566304999999998E-2</v>
      </c>
      <c r="FW140" s="1">
        <v>2.1253043999999999E-2</v>
      </c>
      <c r="FX140" s="1">
        <v>2.1363737000000001E-2</v>
      </c>
      <c r="FY140" s="1">
        <v>2.0478192999999999E-2</v>
      </c>
      <c r="FZ140" s="1">
        <v>2.224928E-2</v>
      </c>
      <c r="GA140" s="1">
        <v>1.9814036E-2</v>
      </c>
      <c r="GB140" s="1">
        <v>1.8042948999999999E-2</v>
      </c>
      <c r="GC140" s="1">
        <v>2.0256808000000001E-2</v>
      </c>
      <c r="GD140" s="1">
        <v>1.7489484E-2</v>
      </c>
      <c r="GE140" s="1">
        <v>1.6493247999999999E-2</v>
      </c>
      <c r="GF140" s="1">
        <v>1.7600177000000002E-2</v>
      </c>
      <c r="GG140" s="1">
        <v>1.2951074E-2</v>
      </c>
      <c r="GH140" s="1">
        <v>1.4722160999999999E-2</v>
      </c>
      <c r="GI140" s="1">
        <v>1.0958601E-2</v>
      </c>
      <c r="GJ140" s="1">
        <v>1.0405136000000001E-2</v>
      </c>
      <c r="GK140" s="1">
        <v>1.2176223E-2</v>
      </c>
      <c r="GL140" s="1">
        <v>9.5195929999999998E-3</v>
      </c>
      <c r="GM140" s="1">
        <v>9.4088999999999996E-3</v>
      </c>
      <c r="GN140" s="1">
        <v>9.6302860000000001E-3</v>
      </c>
      <c r="GO140" s="1">
        <v>6.8629620000000002E-3</v>
      </c>
      <c r="GP140" s="1">
        <v>8.5233559999999993E-3</v>
      </c>
      <c r="GQ140" s="1">
        <v>6.6415759999999997E-3</v>
      </c>
      <c r="GR140" s="1">
        <v>4.5384099999999997E-3</v>
      </c>
      <c r="GS140" s="1">
        <v>5.2025680000000003E-3</v>
      </c>
      <c r="GT140" s="1">
        <v>1.1179987000000001E-2</v>
      </c>
      <c r="GU140" s="1">
        <v>1.1954836999999999E-2</v>
      </c>
      <c r="GV140" s="1">
        <v>1.0626521999999999E-2</v>
      </c>
      <c r="GW140" s="1">
        <v>1.4943547E-2</v>
      </c>
      <c r="GX140" s="1">
        <v>1.771087E-2</v>
      </c>
      <c r="GY140" s="1">
        <v>1.9924728999999999E-2</v>
      </c>
      <c r="GZ140" s="1">
        <v>1.9260571000000001E-2</v>
      </c>
      <c r="HA140" s="1">
        <v>6.9736549999999996E-3</v>
      </c>
      <c r="HB140" s="1">
        <v>4.3170250000000004E-3</v>
      </c>
      <c r="HC140" s="1">
        <v>7.7485100000000001E-4</v>
      </c>
      <c r="HD140" s="1">
        <v>9.9623599999999995E-4</v>
      </c>
      <c r="HE140" s="1">
        <v>3.0994019999999998E-3</v>
      </c>
      <c r="HF140" s="1">
        <v>1.9924729999999998E-3</v>
      </c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</row>
    <row r="141" spans="1:342" x14ac:dyDescent="0.2">
      <c r="A141" s="4" t="s">
        <v>287</v>
      </c>
      <c r="B141" s="4" t="s">
        <v>720</v>
      </c>
      <c r="C141" s="4">
        <v>2.4182459164200001</v>
      </c>
      <c r="D141" s="4">
        <v>671.17222737400004</v>
      </c>
      <c r="E141" s="4">
        <v>14.861442840600001</v>
      </c>
      <c r="F141" s="4">
        <v>11.1827463721</v>
      </c>
      <c r="G141" s="4">
        <v>11.9386753181</v>
      </c>
      <c r="H141" s="4">
        <v>9.39675460552</v>
      </c>
      <c r="I141" s="4">
        <v>6.0710887711400003</v>
      </c>
      <c r="J141" s="4">
        <v>6.4490532441499999</v>
      </c>
      <c r="K141" s="4">
        <v>4.6328439430100001</v>
      </c>
      <c r="L141" s="4">
        <v>5.0692797234800002</v>
      </c>
      <c r="M141" s="4">
        <v>3.1767016288400001</v>
      </c>
      <c r="N141" s="4">
        <v>3.4286779441799999</v>
      </c>
      <c r="O141" s="4">
        <v>2.2171726508499998</v>
      </c>
      <c r="P141" s="4">
        <v>2.34316080852</v>
      </c>
      <c r="Q141" s="4">
        <v>5.9693052879500001</v>
      </c>
      <c r="R141" s="4">
        <v>9.5890743681400004</v>
      </c>
      <c r="S141" s="4">
        <v>0</v>
      </c>
      <c r="T141" s="4">
        <v>12.2040665693</v>
      </c>
      <c r="U141" s="4">
        <v>21.973940795099999</v>
      </c>
      <c r="V141" s="4">
        <v>5.5634514917000004</v>
      </c>
      <c r="W141" s="4">
        <v>0</v>
      </c>
      <c r="X141" s="4">
        <v>48.870344172499998</v>
      </c>
      <c r="Y141" s="4">
        <v>0</v>
      </c>
      <c r="Z141" s="4">
        <v>0</v>
      </c>
      <c r="AA141" s="4">
        <v>16.707467285100002</v>
      </c>
      <c r="AB141" s="4">
        <v>0.2</v>
      </c>
      <c r="AC141" s="4">
        <v>-2.0699999999999998</v>
      </c>
      <c r="AD141" s="4">
        <v>29012.009448699999</v>
      </c>
      <c r="AE141" s="4">
        <v>14.341447184</v>
      </c>
      <c r="AF141" s="4">
        <v>5.5074002291299999</v>
      </c>
      <c r="AG141" s="4">
        <v>2.7505589478100001</v>
      </c>
      <c r="AH141" s="4">
        <v>121.152883984</v>
      </c>
      <c r="AI141" s="4">
        <v>12.4870365646</v>
      </c>
      <c r="AJ141" s="4">
        <v>0.48094511904600001</v>
      </c>
      <c r="AK141" s="4">
        <v>12.4870365646</v>
      </c>
      <c r="AL141" s="4">
        <v>0.308845506893</v>
      </c>
      <c r="AM141" s="4">
        <v>0.10591485050799999</v>
      </c>
      <c r="AN141" s="4">
        <v>0.308845506893</v>
      </c>
      <c r="AO141" s="4">
        <v>-0.92028526955099998</v>
      </c>
      <c r="AP141" s="4">
        <v>-0.48094511904600001</v>
      </c>
      <c r="AQ141" s="4">
        <v>76.374300000000005</v>
      </c>
      <c r="AR141" s="4">
        <v>0</v>
      </c>
      <c r="AS141" s="4">
        <v>0</v>
      </c>
      <c r="AT141" s="4">
        <v>0</v>
      </c>
      <c r="AU141" s="4">
        <v>1</v>
      </c>
      <c r="AV141" s="4">
        <v>1</v>
      </c>
      <c r="AW141" s="4">
        <v>2</v>
      </c>
      <c r="AX141" s="4">
        <v>3</v>
      </c>
      <c r="AY141" s="4">
        <v>1</v>
      </c>
      <c r="AZ141" s="4">
        <v>5</v>
      </c>
      <c r="BA141" s="4">
        <v>0</v>
      </c>
      <c r="BB141" s="4">
        <v>4</v>
      </c>
      <c r="BC141" s="4">
        <v>0</v>
      </c>
      <c r="BD141" s="4">
        <v>0</v>
      </c>
      <c r="BE141" s="4">
        <v>0</v>
      </c>
      <c r="BF141" s="4">
        <v>104</v>
      </c>
      <c r="BG141" s="4">
        <v>9.6736270426300006</v>
      </c>
      <c r="BH141" s="1">
        <v>0</v>
      </c>
      <c r="BI141" s="1">
        <v>0</v>
      </c>
      <c r="BJ141" s="1">
        <v>5.78324494636</v>
      </c>
      <c r="BK141" s="1">
        <v>0</v>
      </c>
      <c r="BL141" s="1">
        <v>5.9693052879500001</v>
      </c>
      <c r="BM141" s="1">
        <v>9.5890743681400004</v>
      </c>
      <c r="BN141" s="1">
        <v>0</v>
      </c>
      <c r="BO141" s="1">
        <v>0</v>
      </c>
      <c r="BP141" s="1">
        <v>0</v>
      </c>
      <c r="BQ141" s="1">
        <v>11.600939890199999</v>
      </c>
      <c r="BR141" s="1">
        <v>42.819024033700003</v>
      </c>
      <c r="BS141" s="1">
        <v>23.327684782999999</v>
      </c>
      <c r="BT141" s="1">
        <v>12.114749617799999</v>
      </c>
      <c r="BU141" s="1">
        <v>2</v>
      </c>
      <c r="BV141" s="1">
        <v>14.695601763000001</v>
      </c>
      <c r="BW141" s="1">
        <v>23.353490124499999</v>
      </c>
      <c r="BX141" s="1">
        <v>0</v>
      </c>
      <c r="BY141" s="1">
        <v>4.5670996477900001</v>
      </c>
      <c r="BZ141" s="1">
        <v>7.0476719826799998</v>
      </c>
      <c r="CA141" s="1">
        <v>13.3445588226</v>
      </c>
      <c r="CB141" s="1">
        <v>0</v>
      </c>
      <c r="CC141" s="1">
        <v>57.869227629100003</v>
      </c>
      <c r="CD141" s="1">
        <v>0</v>
      </c>
      <c r="CE141" s="1">
        <v>0</v>
      </c>
      <c r="CF141" s="1">
        <v>59.3</v>
      </c>
      <c r="CG141" s="1">
        <v>0</v>
      </c>
      <c r="CH141" s="1">
        <v>5.8045379325499997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1.63927957294</v>
      </c>
      <c r="CP141" s="1">
        <v>45.833960272299997</v>
      </c>
      <c r="CQ141" s="1">
        <v>291.73</v>
      </c>
      <c r="CR141" s="1">
        <v>6</v>
      </c>
      <c r="CS141" s="1">
        <v>6</v>
      </c>
      <c r="CT141" s="1">
        <v>0</v>
      </c>
      <c r="CU141" s="1">
        <v>0</v>
      </c>
      <c r="CV141" s="1">
        <v>1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5</v>
      </c>
      <c r="DG141" s="1">
        <v>5</v>
      </c>
      <c r="DH141" s="1">
        <v>0</v>
      </c>
      <c r="DI141" s="1">
        <v>0</v>
      </c>
      <c r="DJ141" s="1">
        <v>0</v>
      </c>
      <c r="DK141" s="1">
        <v>1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1</v>
      </c>
      <c r="DV141" s="1">
        <v>0</v>
      </c>
      <c r="DW141" s="1">
        <v>0</v>
      </c>
      <c r="DX141" s="1">
        <v>2</v>
      </c>
      <c r="DY141" s="1">
        <v>1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1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1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0.74558506800000002</v>
      </c>
      <c r="EY141" s="1">
        <v>331</v>
      </c>
      <c r="EZ141" s="1">
        <v>26.101794689000002</v>
      </c>
      <c r="FA141" s="1">
        <v>1</v>
      </c>
      <c r="FB141" s="1">
        <v>0.59985642500000003</v>
      </c>
      <c r="FC141" s="1">
        <v>0.455707107</v>
      </c>
      <c r="FD141" s="1">
        <v>0.41837760200000002</v>
      </c>
      <c r="FE141" s="1">
        <v>0.43115577900000002</v>
      </c>
      <c r="FF141" s="1">
        <v>0.47049533399999999</v>
      </c>
      <c r="FG141" s="1">
        <v>0.50882986399999997</v>
      </c>
      <c r="FH141" s="1">
        <v>0.55319454400000001</v>
      </c>
      <c r="FI141" s="1">
        <v>0.60272792500000005</v>
      </c>
      <c r="FJ141" s="1">
        <v>0.63230437900000003</v>
      </c>
      <c r="FK141" s="1">
        <v>0.64824120600000001</v>
      </c>
      <c r="FL141" s="1">
        <v>0.64063172999999995</v>
      </c>
      <c r="FM141" s="1">
        <v>0.59727207500000001</v>
      </c>
      <c r="FN141" s="1">
        <v>0.555204594</v>
      </c>
      <c r="FO141" s="1">
        <v>0.48384780999999999</v>
      </c>
      <c r="FP141" s="1">
        <v>0.44178033</v>
      </c>
      <c r="FQ141" s="1">
        <v>0.38636037299999998</v>
      </c>
      <c r="FR141" s="1">
        <v>0.36798277099999999</v>
      </c>
      <c r="FS141" s="1">
        <v>0.32979181600000002</v>
      </c>
      <c r="FT141" s="1">
        <v>0.31715721499999999</v>
      </c>
      <c r="FU141" s="1">
        <v>0.30897343900000002</v>
      </c>
      <c r="FV141" s="1">
        <v>0.309834889</v>
      </c>
      <c r="FW141" s="1">
        <v>0.32663316599999997</v>
      </c>
      <c r="FX141" s="1">
        <v>0.357214645</v>
      </c>
      <c r="FY141" s="1">
        <v>0.39569274900000001</v>
      </c>
      <c r="FZ141" s="1">
        <v>0.44895908099999998</v>
      </c>
      <c r="GA141" s="1">
        <v>0.49863603699999998</v>
      </c>
      <c r="GB141" s="1">
        <v>0.54845656899999995</v>
      </c>
      <c r="GC141" s="1">
        <v>0.60717875099999996</v>
      </c>
      <c r="GD141" s="1">
        <v>0.64651830600000004</v>
      </c>
      <c r="GE141" s="1">
        <v>0.68427853599999999</v>
      </c>
      <c r="GF141" s="1">
        <v>0.718018665</v>
      </c>
      <c r="GG141" s="1">
        <v>0.73438621699999995</v>
      </c>
      <c r="GH141" s="1">
        <v>0.74213926799999996</v>
      </c>
      <c r="GI141" s="1">
        <v>0.73912419200000001</v>
      </c>
      <c r="GJ141" s="1">
        <v>0.72893036600000005</v>
      </c>
      <c r="GK141" s="1">
        <v>0.70868628899999997</v>
      </c>
      <c r="GL141" s="1">
        <v>0.67796123500000005</v>
      </c>
      <c r="GM141" s="1">
        <v>0.64608758099999997</v>
      </c>
      <c r="GN141" s="1">
        <v>0.60847092599999997</v>
      </c>
      <c r="GO141" s="1">
        <v>0.56755204599999998</v>
      </c>
      <c r="GP141" s="1">
        <v>0.52605886599999996</v>
      </c>
      <c r="GQ141" s="1">
        <v>0.48183776</v>
      </c>
      <c r="GR141" s="1">
        <v>0.43015075400000002</v>
      </c>
      <c r="GS141" s="1">
        <v>0.38305814799999999</v>
      </c>
      <c r="GT141" s="1">
        <v>0.34386216800000002</v>
      </c>
      <c r="GU141" s="1">
        <v>0.30323043799999999</v>
      </c>
      <c r="GV141" s="1">
        <v>0.25900933199999998</v>
      </c>
      <c r="GW141" s="1">
        <v>0.222828428</v>
      </c>
      <c r="GX141" s="1">
        <v>0.18951902400000001</v>
      </c>
      <c r="GY141" s="1">
        <v>0.16051687000000001</v>
      </c>
      <c r="GZ141" s="1">
        <v>0.130222541</v>
      </c>
      <c r="HA141" s="1">
        <v>8.9734385999999999E-2</v>
      </c>
      <c r="HB141" s="1">
        <v>6.5039482999999995E-2</v>
      </c>
      <c r="HC141" s="1">
        <v>3.8908829999999998E-2</v>
      </c>
      <c r="HD141" s="1">
        <v>2.3259153000000001E-2</v>
      </c>
      <c r="HE141" s="1">
        <v>9.9066759999999997E-3</v>
      </c>
      <c r="HF141" s="1">
        <v>0</v>
      </c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</row>
    <row r="142" spans="1:342" x14ac:dyDescent="0.2">
      <c r="A142" s="4" t="s">
        <v>289</v>
      </c>
      <c r="B142" s="4" t="s">
        <v>722</v>
      </c>
      <c r="C142" s="4">
        <v>1.83423830246</v>
      </c>
      <c r="D142" s="4">
        <v>927.75175719900005</v>
      </c>
      <c r="E142" s="4">
        <v>18.421920773</v>
      </c>
      <c r="F142" s="4">
        <v>14.742463981</v>
      </c>
      <c r="G142" s="4">
        <v>14.742463981</v>
      </c>
      <c r="H142" s="4">
        <v>12.4904023006</v>
      </c>
      <c r="I142" s="4">
        <v>9.0825665648899996</v>
      </c>
      <c r="J142" s="4">
        <v>9.0825665648899996</v>
      </c>
      <c r="K142" s="4">
        <v>7.0575737887900001</v>
      </c>
      <c r="L142" s="4">
        <v>7.0575737887900001</v>
      </c>
      <c r="M142" s="4">
        <v>5.3096108319899997</v>
      </c>
      <c r="N142" s="4">
        <v>5.3096108319899997</v>
      </c>
      <c r="O142" s="4">
        <v>3.71312164214</v>
      </c>
      <c r="P142" s="4">
        <v>3.71312164214</v>
      </c>
      <c r="Q142" s="4">
        <v>17.2153165209</v>
      </c>
      <c r="R142" s="4">
        <v>19.086016810699999</v>
      </c>
      <c r="S142" s="4">
        <v>0</v>
      </c>
      <c r="T142" s="4">
        <v>16.991516535300001</v>
      </c>
      <c r="U142" s="4">
        <v>11.204086992300001</v>
      </c>
      <c r="V142" s="4">
        <v>45.565425275400003</v>
      </c>
      <c r="W142" s="4">
        <v>12.263210640100001</v>
      </c>
      <c r="X142" s="4">
        <v>6.06636706846</v>
      </c>
      <c r="Y142" s="4">
        <v>9.4670093786400003</v>
      </c>
      <c r="Z142" s="4">
        <v>11.823646930500001</v>
      </c>
      <c r="AA142" s="4">
        <v>0</v>
      </c>
      <c r="AB142" s="4">
        <v>0.47368421052600002</v>
      </c>
      <c r="AC142" s="4">
        <v>-2.41</v>
      </c>
      <c r="AD142" s="4">
        <v>1655411.2795200001</v>
      </c>
      <c r="AE142" s="4">
        <v>17.026435128999999</v>
      </c>
      <c r="AF142" s="4">
        <v>6.39121478699</v>
      </c>
      <c r="AG142" s="4">
        <v>2.85815612191</v>
      </c>
      <c r="AH142" s="4">
        <v>149.98292665100001</v>
      </c>
      <c r="AI142" s="4">
        <v>14.793525840899999</v>
      </c>
      <c r="AJ142" s="4">
        <v>0.47749702283399997</v>
      </c>
      <c r="AK142" s="4">
        <v>14.793525840899999</v>
      </c>
      <c r="AL142" s="4">
        <v>0.34072307867899998</v>
      </c>
      <c r="AM142" s="4">
        <v>0.143744593516</v>
      </c>
      <c r="AN142" s="4">
        <v>0.34072307867899998</v>
      </c>
      <c r="AO142" s="4">
        <v>-1.2717849781599999</v>
      </c>
      <c r="AP142" s="4">
        <v>-0.47749702283399997</v>
      </c>
      <c r="AQ142" s="4">
        <v>97.723299999999995</v>
      </c>
      <c r="AR142" s="4">
        <v>1</v>
      </c>
      <c r="AS142" s="4">
        <v>1</v>
      </c>
      <c r="AT142" s="4">
        <v>2</v>
      </c>
      <c r="AU142" s="4">
        <v>1</v>
      </c>
      <c r="AV142" s="4">
        <v>1</v>
      </c>
      <c r="AW142" s="4">
        <v>2</v>
      </c>
      <c r="AX142" s="4">
        <v>5</v>
      </c>
      <c r="AY142" s="4">
        <v>1</v>
      </c>
      <c r="AZ142" s="4">
        <v>7</v>
      </c>
      <c r="BA142" s="4">
        <v>0</v>
      </c>
      <c r="BB142" s="4">
        <v>4</v>
      </c>
      <c r="BC142" s="4">
        <v>1</v>
      </c>
      <c r="BD142" s="4">
        <v>1</v>
      </c>
      <c r="BE142" s="4">
        <v>2</v>
      </c>
      <c r="BF142" s="4">
        <v>138</v>
      </c>
      <c r="BG142" s="4">
        <v>19.4734465043</v>
      </c>
      <c r="BH142" s="1">
        <v>11.3806723327</v>
      </c>
      <c r="BI142" s="1">
        <v>0</v>
      </c>
      <c r="BJ142" s="1">
        <v>5.4287903918999998</v>
      </c>
      <c r="BK142" s="1">
        <v>0</v>
      </c>
      <c r="BL142" s="1">
        <v>5.9693052879500001</v>
      </c>
      <c r="BM142" s="1">
        <v>4.7945371840700002</v>
      </c>
      <c r="BN142" s="1">
        <v>9.1849522317499996</v>
      </c>
      <c r="BO142" s="1">
        <v>0</v>
      </c>
      <c r="BP142" s="1">
        <v>0</v>
      </c>
      <c r="BQ142" s="1">
        <v>6.9237371996899997</v>
      </c>
      <c r="BR142" s="1">
        <v>31.5191337887</v>
      </c>
      <c r="BS142" s="1">
        <v>43.803934238899998</v>
      </c>
      <c r="BT142" s="1">
        <v>11.204086992300001</v>
      </c>
      <c r="BU142" s="1">
        <v>4</v>
      </c>
      <c r="BV142" s="1">
        <v>14.291479626599999</v>
      </c>
      <c r="BW142" s="1">
        <v>22.559616494699998</v>
      </c>
      <c r="BX142" s="1">
        <v>0</v>
      </c>
      <c r="BY142" s="1">
        <v>9.4670093786400003</v>
      </c>
      <c r="BZ142" s="1">
        <v>0</v>
      </c>
      <c r="CA142" s="1">
        <v>25.807221274700002</v>
      </c>
      <c r="CB142" s="1">
        <v>37.6236917604</v>
      </c>
      <c r="CC142" s="1">
        <v>39.933577617300003</v>
      </c>
      <c r="CD142" s="1">
        <v>0</v>
      </c>
      <c r="CE142" s="1">
        <v>0</v>
      </c>
      <c r="CF142" s="1">
        <v>65.78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16.632236473300001</v>
      </c>
      <c r="CP142" s="1">
        <v>48.867763526700003</v>
      </c>
      <c r="CQ142" s="1">
        <v>359.4</v>
      </c>
      <c r="CR142" s="1">
        <v>6</v>
      </c>
      <c r="CS142" s="1">
        <v>6</v>
      </c>
      <c r="CT142" s="1">
        <v>0</v>
      </c>
      <c r="CU142" s="1">
        <v>0</v>
      </c>
      <c r="CV142" s="1">
        <v>0</v>
      </c>
      <c r="CW142" s="1">
        <v>1</v>
      </c>
      <c r="CX142" s="1">
        <v>3</v>
      </c>
      <c r="CY142" s="1">
        <v>0</v>
      </c>
      <c r="CZ142" s="1">
        <v>0</v>
      </c>
      <c r="DA142" s="1">
        <v>0</v>
      </c>
      <c r="DB142" s="1">
        <v>0</v>
      </c>
      <c r="DC142" s="1">
        <v>1</v>
      </c>
      <c r="DD142" s="1">
        <v>0</v>
      </c>
      <c r="DE142" s="1">
        <v>2</v>
      </c>
      <c r="DF142" s="1">
        <v>3</v>
      </c>
      <c r="DG142" s="1">
        <v>3</v>
      </c>
      <c r="DH142" s="1">
        <v>0</v>
      </c>
      <c r="DI142" s="1">
        <v>0</v>
      </c>
      <c r="DJ142" s="1">
        <v>0</v>
      </c>
      <c r="DK142" s="1">
        <v>3</v>
      </c>
      <c r="DL142" s="1">
        <v>0</v>
      </c>
      <c r="DM142" s="1">
        <v>1</v>
      </c>
      <c r="DN142" s="1">
        <v>6</v>
      </c>
      <c r="DO142" s="1">
        <v>1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1</v>
      </c>
      <c r="DY142" s="1">
        <v>1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1</v>
      </c>
      <c r="EH142" s="1">
        <v>0</v>
      </c>
      <c r="EI142" s="1">
        <v>1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1</v>
      </c>
      <c r="EY142" s="1">
        <v>273</v>
      </c>
      <c r="EZ142" s="1">
        <v>18.625278070999997</v>
      </c>
      <c r="FA142" s="1">
        <v>0.64714792899999996</v>
      </c>
      <c r="FB142" s="1">
        <v>0.47564497</v>
      </c>
      <c r="FC142" s="1">
        <v>0.408804734</v>
      </c>
      <c r="FD142" s="1">
        <v>0.38390532500000002</v>
      </c>
      <c r="FE142" s="1">
        <v>0.38068639100000001</v>
      </c>
      <c r="FF142" s="1">
        <v>0.386319527</v>
      </c>
      <c r="FG142" s="1">
        <v>0.398769231</v>
      </c>
      <c r="FH142" s="1">
        <v>0.42295857999999997</v>
      </c>
      <c r="FI142" s="1">
        <v>0.48009467500000003</v>
      </c>
      <c r="FJ142" s="1">
        <v>0.56402366900000001</v>
      </c>
      <c r="FK142" s="1">
        <v>0.67166863899999996</v>
      </c>
      <c r="FL142" s="1">
        <v>0.78679289900000005</v>
      </c>
      <c r="FM142" s="1">
        <v>0.90177514800000003</v>
      </c>
      <c r="FN142" s="1">
        <v>0.98078106499999995</v>
      </c>
      <c r="FO142" s="1">
        <v>1</v>
      </c>
      <c r="FP142" s="1">
        <v>0.95214201200000004</v>
      </c>
      <c r="FQ142" s="1">
        <v>0.83635503</v>
      </c>
      <c r="FR142" s="1">
        <v>0.68885207100000001</v>
      </c>
      <c r="FS142" s="1">
        <v>0.53230769200000005</v>
      </c>
      <c r="FT142" s="1">
        <v>0.40795266299999999</v>
      </c>
      <c r="FU142" s="1">
        <v>0.330934911</v>
      </c>
      <c r="FV142" s="1">
        <v>0.27749112399999998</v>
      </c>
      <c r="FW142" s="1">
        <v>0.25633136099999998</v>
      </c>
      <c r="FX142" s="1">
        <v>0.24998816600000001</v>
      </c>
      <c r="FY142" s="1">
        <v>0.25476923099999998</v>
      </c>
      <c r="FZ142" s="1">
        <v>0.27133727800000002</v>
      </c>
      <c r="GA142" s="1">
        <v>0.29027218900000001</v>
      </c>
      <c r="GB142" s="1">
        <v>0.30731360899999999</v>
      </c>
      <c r="GC142" s="1">
        <v>0.328236686</v>
      </c>
      <c r="GD142" s="1">
        <v>0.34660354999999998</v>
      </c>
      <c r="GE142" s="1">
        <v>0.367100592</v>
      </c>
      <c r="GF142" s="1">
        <v>0.37940828399999998</v>
      </c>
      <c r="GG142" s="1">
        <v>0.37173964500000001</v>
      </c>
      <c r="GH142" s="1">
        <v>0.364686391</v>
      </c>
      <c r="GI142" s="1">
        <v>0.36047337299999999</v>
      </c>
      <c r="GJ142" s="1">
        <v>0.35943195300000003</v>
      </c>
      <c r="GK142" s="1">
        <v>0.33041420100000002</v>
      </c>
      <c r="GL142" s="1">
        <v>0.25325443800000003</v>
      </c>
      <c r="GM142" s="1">
        <v>0.17131360900000001</v>
      </c>
      <c r="GN142" s="1">
        <v>0.11337278100000001</v>
      </c>
      <c r="GO142" s="1">
        <v>7.4934911000000007E-2</v>
      </c>
      <c r="GP142" s="1">
        <v>5.4911242999999998E-2</v>
      </c>
      <c r="GQ142" s="1">
        <v>4.1088756999999997E-2</v>
      </c>
      <c r="GR142" s="1">
        <v>3.1526627000000002E-2</v>
      </c>
      <c r="GS142" s="1">
        <v>2.4426036000000002E-2</v>
      </c>
      <c r="GT142" s="1">
        <v>2.1585798999999999E-2</v>
      </c>
      <c r="GU142" s="1">
        <v>1.6852071E-2</v>
      </c>
      <c r="GV142" s="1">
        <v>1.4106509E-2</v>
      </c>
      <c r="GW142" s="1">
        <v>1.2686391E-2</v>
      </c>
      <c r="GX142" s="1">
        <v>1.1692308E-2</v>
      </c>
      <c r="GY142" s="1">
        <v>1.1455620999999999E-2</v>
      </c>
      <c r="GZ142" s="1">
        <v>9.8934910000000008E-3</v>
      </c>
      <c r="HA142" s="1">
        <v>3.5976329999999998E-3</v>
      </c>
      <c r="HB142" s="1">
        <v>2.319527E-3</v>
      </c>
      <c r="HC142" s="1">
        <v>8.5207100000000003E-4</v>
      </c>
      <c r="HD142" s="1">
        <v>8.0473399999999998E-4</v>
      </c>
      <c r="HE142" s="1">
        <v>1.0414199999999999E-3</v>
      </c>
      <c r="HF142" s="2">
        <v>4.7299999999999998E-5</v>
      </c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</row>
    <row r="143" spans="1:342" x14ac:dyDescent="0.2">
      <c r="A143" s="4" t="s">
        <v>290</v>
      </c>
      <c r="B143" s="4" t="s">
        <v>723</v>
      </c>
      <c r="C143" s="4">
        <v>1.57753282187</v>
      </c>
      <c r="D143" s="4">
        <v>596.86286240899994</v>
      </c>
      <c r="E143" s="4">
        <v>15.200459844899999</v>
      </c>
      <c r="F143" s="4">
        <v>12.956631379199999</v>
      </c>
      <c r="G143" s="4">
        <v>12.956631379199999</v>
      </c>
      <c r="H143" s="4">
        <v>10.8264998405</v>
      </c>
      <c r="I143" s="4">
        <v>7.7648344250500001</v>
      </c>
      <c r="J143" s="4">
        <v>7.7648344250500001</v>
      </c>
      <c r="K143" s="4">
        <v>5.5080127992600003</v>
      </c>
      <c r="L143" s="4">
        <v>5.5080127992600003</v>
      </c>
      <c r="M143" s="4">
        <v>3.8782182753100001</v>
      </c>
      <c r="N143" s="4">
        <v>3.8782182753100001</v>
      </c>
      <c r="O143" s="4">
        <v>2.5669840182299999</v>
      </c>
      <c r="P143" s="4">
        <v>2.5669840182299999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62.031483308799999</v>
      </c>
      <c r="W143" s="4">
        <v>0</v>
      </c>
      <c r="X143" s="4">
        <v>0</v>
      </c>
      <c r="Y143" s="4">
        <v>18.199101205400002</v>
      </c>
      <c r="Z143" s="4">
        <v>45.536900356499999</v>
      </c>
      <c r="AA143" s="4">
        <v>4.7368629538000002</v>
      </c>
      <c r="AB143" s="4">
        <v>0.41176470588199998</v>
      </c>
      <c r="AC143" s="4">
        <v>-1.98</v>
      </c>
      <c r="AD143" s="4">
        <v>165164.989519</v>
      </c>
      <c r="AE143" s="4">
        <v>14.9365559177</v>
      </c>
      <c r="AF143" s="4">
        <v>7.3337359581400001</v>
      </c>
      <c r="AG143" s="4">
        <v>3.8089131431599998</v>
      </c>
      <c r="AH143" s="4">
        <v>130.86825158600001</v>
      </c>
      <c r="AI143" s="4">
        <v>5.3542178460000001</v>
      </c>
      <c r="AJ143" s="4">
        <v>0.37879271801199998</v>
      </c>
      <c r="AK143" s="4">
        <v>5.3542178460000001</v>
      </c>
      <c r="AL143" s="4">
        <v>0.15118030965900001</v>
      </c>
      <c r="AM143" s="4">
        <v>0.83790274017400002</v>
      </c>
      <c r="AN143" s="4">
        <v>0.15118030965900001</v>
      </c>
      <c r="AO143" s="4">
        <v>0.83790274017400002</v>
      </c>
      <c r="AP143" s="4">
        <v>-0.37879271801199998</v>
      </c>
      <c r="AQ143" s="4">
        <v>87.953699999999998</v>
      </c>
      <c r="AR143" s="4">
        <v>0</v>
      </c>
      <c r="AS143" s="4">
        <v>1</v>
      </c>
      <c r="AT143" s="4">
        <v>1</v>
      </c>
      <c r="AU143" s="4">
        <v>1</v>
      </c>
      <c r="AV143" s="4">
        <v>1</v>
      </c>
      <c r="AW143" s="4">
        <v>2</v>
      </c>
      <c r="AX143" s="4">
        <v>5</v>
      </c>
      <c r="AY143" s="4">
        <v>1</v>
      </c>
      <c r="AZ143" s="4">
        <v>5</v>
      </c>
      <c r="BA143" s="4">
        <v>0</v>
      </c>
      <c r="BB143" s="4">
        <v>5</v>
      </c>
      <c r="BC143" s="4">
        <v>0</v>
      </c>
      <c r="BD143" s="4">
        <v>1</v>
      </c>
      <c r="BE143" s="4">
        <v>1</v>
      </c>
      <c r="BF143" s="4">
        <v>116</v>
      </c>
      <c r="BG143" s="4">
        <v>10.0536515578</v>
      </c>
      <c r="BH143" s="1">
        <v>0</v>
      </c>
      <c r="BI143" s="1">
        <v>5.8178627778400003</v>
      </c>
      <c r="BJ143" s="1">
        <v>0</v>
      </c>
      <c r="BK143" s="1">
        <v>0</v>
      </c>
      <c r="BL143" s="1">
        <v>0</v>
      </c>
      <c r="BM143" s="1">
        <v>4.8999097308500001</v>
      </c>
      <c r="BN143" s="1">
        <v>0</v>
      </c>
      <c r="BO143" s="1">
        <v>0</v>
      </c>
      <c r="BP143" s="1">
        <v>10.197363616600001</v>
      </c>
      <c r="BQ143" s="1">
        <v>30.3318353423</v>
      </c>
      <c r="BR143" s="1">
        <v>18.553555759799998</v>
      </c>
      <c r="BS143" s="1">
        <v>31.742477115300002</v>
      </c>
      <c r="BT143" s="1">
        <v>18.9076919239</v>
      </c>
      <c r="BU143" s="1">
        <v>3</v>
      </c>
      <c r="BV143" s="1">
        <v>4.7368629538000002</v>
      </c>
      <c r="BW143" s="1">
        <v>5.8178627778400003</v>
      </c>
      <c r="BX143" s="1">
        <v>0</v>
      </c>
      <c r="BY143" s="1">
        <v>15.0972733475</v>
      </c>
      <c r="BZ143" s="1">
        <v>0</v>
      </c>
      <c r="CA143" s="1">
        <v>6.9237371996899997</v>
      </c>
      <c r="CB143" s="1">
        <v>44.709578156699997</v>
      </c>
      <c r="CC143" s="1">
        <v>41.961653902499997</v>
      </c>
      <c r="CD143" s="1">
        <v>0</v>
      </c>
      <c r="CE143" s="1">
        <v>11.2573794865</v>
      </c>
      <c r="CF143" s="1">
        <v>50.28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43.666666666700003</v>
      </c>
      <c r="CQ143" s="1">
        <v>298.39</v>
      </c>
      <c r="CR143" s="1">
        <v>6</v>
      </c>
      <c r="CS143" s="1">
        <v>6</v>
      </c>
      <c r="CT143" s="1">
        <v>1</v>
      </c>
      <c r="CU143" s="1">
        <v>1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1</v>
      </c>
      <c r="DE143" s="1">
        <v>0</v>
      </c>
      <c r="DF143" s="1">
        <v>4</v>
      </c>
      <c r="DG143" s="1">
        <v>6</v>
      </c>
      <c r="DH143" s="1">
        <v>2</v>
      </c>
      <c r="DI143" s="1">
        <v>0</v>
      </c>
      <c r="DJ143" s="1">
        <v>0</v>
      </c>
      <c r="DK143" s="1">
        <v>1</v>
      </c>
      <c r="DL143" s="1">
        <v>0</v>
      </c>
      <c r="DM143" s="1">
        <v>0</v>
      </c>
      <c r="DN143" s="1">
        <v>4</v>
      </c>
      <c r="DO143" s="1">
        <v>0</v>
      </c>
      <c r="DP143" s="1">
        <v>1</v>
      </c>
      <c r="DQ143" s="1">
        <v>0</v>
      </c>
      <c r="DR143" s="1">
        <v>1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1</v>
      </c>
      <c r="DY143" s="1">
        <v>2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1</v>
      </c>
      <c r="EY143" s="1">
        <v>267</v>
      </c>
      <c r="EZ143" s="1">
        <v>18.184122037999991</v>
      </c>
      <c r="FA143" s="1">
        <v>0.99007627300000001</v>
      </c>
      <c r="FB143" s="1">
        <v>0.62322644100000002</v>
      </c>
      <c r="FC143" s="1">
        <v>0.50496186300000001</v>
      </c>
      <c r="FD143" s="1">
        <v>0.49717050800000001</v>
      </c>
      <c r="FE143" s="1">
        <v>0.54088411400000003</v>
      </c>
      <c r="FF143" s="1">
        <v>0.60493725899999995</v>
      </c>
      <c r="FG143" s="1">
        <v>0.67530550300000003</v>
      </c>
      <c r="FH143" s="1">
        <v>0.74386943299999997</v>
      </c>
      <c r="FI143" s="1">
        <v>0.81825637699999998</v>
      </c>
      <c r="FJ143" s="1">
        <v>0.88526203599999997</v>
      </c>
      <c r="FK143" s="1">
        <v>0.94701878100000003</v>
      </c>
      <c r="FL143" s="1">
        <v>0.990896416</v>
      </c>
      <c r="FM143" s="1">
        <v>1</v>
      </c>
      <c r="FN143" s="1">
        <v>0.96744033500000004</v>
      </c>
      <c r="FO143" s="1">
        <v>0.88403182199999997</v>
      </c>
      <c r="FP143" s="1">
        <v>0.78438448299999997</v>
      </c>
      <c r="FQ143" s="1">
        <v>0.67022061799999999</v>
      </c>
      <c r="FR143" s="1">
        <v>0.58566390599999996</v>
      </c>
      <c r="FS143" s="1">
        <v>0.47740506799999999</v>
      </c>
      <c r="FT143" s="1">
        <v>0.38653325700000002</v>
      </c>
      <c r="FU143" s="1">
        <v>0.31559091299999997</v>
      </c>
      <c r="FV143" s="1">
        <v>0.258262938</v>
      </c>
      <c r="FW143" s="1">
        <v>0.21791191700000001</v>
      </c>
      <c r="FX143" s="1">
        <v>0.187648651</v>
      </c>
      <c r="FY143" s="1">
        <v>0.16976954</v>
      </c>
      <c r="FZ143" s="1">
        <v>0.159845813</v>
      </c>
      <c r="GA143" s="1">
        <v>0.15500697099999999</v>
      </c>
      <c r="GB143" s="1">
        <v>0.15344869999999999</v>
      </c>
      <c r="GC143" s="1">
        <v>0.15664725700000001</v>
      </c>
      <c r="GD143" s="1">
        <v>0.15566308500000001</v>
      </c>
      <c r="GE143" s="1">
        <v>0.155991142</v>
      </c>
      <c r="GF143" s="1">
        <v>0.155171</v>
      </c>
      <c r="GG143" s="1">
        <v>0.150824243</v>
      </c>
      <c r="GH143" s="1">
        <v>0.14729763000000001</v>
      </c>
      <c r="GI143" s="1">
        <v>0.13876814600000001</v>
      </c>
      <c r="GJ143" s="1">
        <v>0.13155089</v>
      </c>
      <c r="GK143" s="1">
        <v>0.120396949</v>
      </c>
      <c r="GL143" s="1">
        <v>0.10776675099999999</v>
      </c>
      <c r="GM143" s="1">
        <v>9.5956695999999994E-2</v>
      </c>
      <c r="GN143" s="1">
        <v>8.4802756000000007E-2</v>
      </c>
      <c r="GO143" s="1">
        <v>7.0942344000000004E-2</v>
      </c>
      <c r="GP143" s="1">
        <v>6.1592716999999998E-2</v>
      </c>
      <c r="GQ143" s="1">
        <v>5.0520791000000002E-2</v>
      </c>
      <c r="GR143" s="1">
        <v>3.9038793000000002E-2</v>
      </c>
      <c r="GS143" s="1">
        <v>3.0591323E-2</v>
      </c>
      <c r="GT143" s="1">
        <v>2.6244567E-2</v>
      </c>
      <c r="GU143" s="1">
        <v>2.1979823999999999E-2</v>
      </c>
      <c r="GV143" s="1">
        <v>1.5664726E-2</v>
      </c>
      <c r="GW143" s="1">
        <v>1.5172639999999999E-2</v>
      </c>
      <c r="GX143" s="1">
        <v>1.5746739999999999E-2</v>
      </c>
      <c r="GY143" s="1">
        <v>1.6074796999999998E-2</v>
      </c>
      <c r="GZ143" s="1">
        <v>1.345034E-2</v>
      </c>
      <c r="HA143" s="1">
        <v>5.5769699999999997E-3</v>
      </c>
      <c r="HB143" s="1">
        <v>2.8704989999999999E-3</v>
      </c>
      <c r="HC143" s="1">
        <v>1.64029E-4</v>
      </c>
      <c r="HD143" s="1">
        <v>1.64029E-4</v>
      </c>
      <c r="HE143" s="1">
        <v>1.4762569999999999E-3</v>
      </c>
      <c r="HF143" s="1">
        <v>9.8417100000000005E-4</v>
      </c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</row>
    <row r="144" spans="1:342" x14ac:dyDescent="0.2">
      <c r="A144" s="4" t="s">
        <v>291</v>
      </c>
      <c r="B144" s="4" t="s">
        <v>724</v>
      </c>
      <c r="C144" s="4">
        <v>3.5727545380599999</v>
      </c>
      <c r="D144" s="4">
        <v>461.44230407200001</v>
      </c>
      <c r="E144" s="4">
        <v>12.455665446699999</v>
      </c>
      <c r="F144" s="4">
        <v>8.1677194508900008</v>
      </c>
      <c r="G144" s="4">
        <v>8.1677194508900008</v>
      </c>
      <c r="H144" s="4">
        <v>7.3411117128500001</v>
      </c>
      <c r="I144" s="4">
        <v>4.0750101570500004</v>
      </c>
      <c r="J144" s="4">
        <v>4.0750101570500004</v>
      </c>
      <c r="K144" s="4">
        <v>3.0159265769300001</v>
      </c>
      <c r="L144" s="4">
        <v>3.0159265769300001</v>
      </c>
      <c r="M144" s="4">
        <v>2.0380135624500002</v>
      </c>
      <c r="N144" s="4">
        <v>2.0380135624500002</v>
      </c>
      <c r="O144" s="4">
        <v>1.2350833853200001</v>
      </c>
      <c r="P144" s="4">
        <v>1.2350833853200001</v>
      </c>
      <c r="Q144" s="4">
        <v>27.1285743764</v>
      </c>
      <c r="R144" s="4">
        <v>25.023173721599999</v>
      </c>
      <c r="S144" s="4">
        <v>0</v>
      </c>
      <c r="T144" s="4">
        <v>11.126902983400001</v>
      </c>
      <c r="U144" s="4">
        <v>0</v>
      </c>
      <c r="V144" s="4">
        <v>12.1327341369</v>
      </c>
      <c r="W144" s="4">
        <v>6.9237371996899997</v>
      </c>
      <c r="X144" s="4">
        <v>0</v>
      </c>
      <c r="Y144" s="4">
        <v>0</v>
      </c>
      <c r="Z144" s="4">
        <v>0</v>
      </c>
      <c r="AA144" s="4">
        <v>5.73366747716</v>
      </c>
      <c r="AB144" s="4">
        <v>0.125</v>
      </c>
      <c r="AC144" s="4">
        <v>-2.5099999999999998</v>
      </c>
      <c r="AD144" s="4">
        <v>2479.5183619499999</v>
      </c>
      <c r="AE144" s="4">
        <v>11.5641289844</v>
      </c>
      <c r="AF144" s="4">
        <v>3.9275215707100002</v>
      </c>
      <c r="AG144" s="4">
        <v>1.9459484630899999</v>
      </c>
      <c r="AH144" s="4">
        <v>88.968651590299999</v>
      </c>
      <c r="AI144" s="4">
        <v>10.948425925900001</v>
      </c>
      <c r="AJ144" s="4">
        <v>0.365583428323</v>
      </c>
      <c r="AK144" s="4">
        <v>10.948425925900001</v>
      </c>
      <c r="AL144" s="4">
        <v>0.279475438179</v>
      </c>
      <c r="AM144" s="4">
        <v>1.67592592593E-2</v>
      </c>
      <c r="AN144" s="4">
        <v>0.279475438179</v>
      </c>
      <c r="AO144" s="4">
        <v>-0.94046296296300003</v>
      </c>
      <c r="AP144" s="4">
        <v>-0.365583428323</v>
      </c>
      <c r="AQ144" s="4">
        <v>53.005699999999997</v>
      </c>
      <c r="AR144" s="4">
        <v>0</v>
      </c>
      <c r="AS144" s="4">
        <v>0</v>
      </c>
      <c r="AT144" s="4">
        <v>0</v>
      </c>
      <c r="AU144" s="4">
        <v>1</v>
      </c>
      <c r="AV144" s="4">
        <v>0</v>
      </c>
      <c r="AW144" s="4">
        <v>1</v>
      </c>
      <c r="AX144" s="4">
        <v>5</v>
      </c>
      <c r="AY144" s="4">
        <v>1</v>
      </c>
      <c r="AZ144" s="4">
        <v>8</v>
      </c>
      <c r="BA144" s="4">
        <v>0</v>
      </c>
      <c r="BB144" s="4">
        <v>3</v>
      </c>
      <c r="BC144" s="4">
        <v>0</v>
      </c>
      <c r="BD144" s="4">
        <v>0</v>
      </c>
      <c r="BE144" s="4">
        <v>0</v>
      </c>
      <c r="BF144" s="4">
        <v>84</v>
      </c>
      <c r="BG144" s="4">
        <v>5.73366747716</v>
      </c>
      <c r="BH144" s="1">
        <v>0</v>
      </c>
      <c r="BI144" s="1">
        <v>0</v>
      </c>
      <c r="BJ144" s="1">
        <v>5.9071797293500001</v>
      </c>
      <c r="BK144" s="1">
        <v>11.374772549399999</v>
      </c>
      <c r="BL144" s="1">
        <v>0</v>
      </c>
      <c r="BM144" s="1">
        <v>25.023173721599999</v>
      </c>
      <c r="BN144" s="1">
        <v>0</v>
      </c>
      <c r="BO144" s="1">
        <v>0</v>
      </c>
      <c r="BP144" s="1">
        <v>0</v>
      </c>
      <c r="BQ144" s="1">
        <v>0</v>
      </c>
      <c r="BR144" s="1">
        <v>6.9237371996899997</v>
      </c>
      <c r="BS144" s="1">
        <v>11.6298185602</v>
      </c>
      <c r="BT144" s="1">
        <v>21.476440657800001</v>
      </c>
      <c r="BU144" s="1">
        <v>1</v>
      </c>
      <c r="BV144" s="1">
        <v>14.6411592817</v>
      </c>
      <c r="BW144" s="1">
        <v>17.2819522787</v>
      </c>
      <c r="BX144" s="1">
        <v>0</v>
      </c>
      <c r="BY144" s="1">
        <v>0</v>
      </c>
      <c r="BZ144" s="1">
        <v>5.73366747716</v>
      </c>
      <c r="CA144" s="1">
        <v>6.9237371996899997</v>
      </c>
      <c r="CB144" s="1">
        <v>0</v>
      </c>
      <c r="CC144" s="1">
        <v>43.488273657800001</v>
      </c>
      <c r="CD144" s="1">
        <v>0</v>
      </c>
      <c r="CE144" s="1">
        <v>0</v>
      </c>
      <c r="CF144" s="1">
        <v>129.37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57.333333333299997</v>
      </c>
      <c r="CQ144" s="1">
        <v>225.16</v>
      </c>
      <c r="CR144" s="1">
        <v>6</v>
      </c>
      <c r="CS144" s="1">
        <v>6</v>
      </c>
      <c r="CT144" s="1">
        <v>2</v>
      </c>
      <c r="CU144" s="1">
        <v>1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4</v>
      </c>
      <c r="DG144" s="1">
        <v>2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1</v>
      </c>
      <c r="DT144" s="1">
        <v>0</v>
      </c>
      <c r="DU144" s="1">
        <v>0</v>
      </c>
      <c r="DV144" s="1">
        <v>0</v>
      </c>
      <c r="DW144" s="1">
        <v>1</v>
      </c>
      <c r="DX144" s="1">
        <v>1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2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0.97233592099999999</v>
      </c>
      <c r="EY144" s="1">
        <v>251</v>
      </c>
      <c r="EZ144" s="1">
        <v>18.022300629000004</v>
      </c>
      <c r="FA144" s="1">
        <v>1</v>
      </c>
      <c r="FB144" s="1">
        <v>0.96005645699999997</v>
      </c>
      <c r="FC144" s="1">
        <v>0.95949188399999996</v>
      </c>
      <c r="FD144" s="1">
        <v>0.97035991499999996</v>
      </c>
      <c r="FE144" s="1">
        <v>0.97953422700000004</v>
      </c>
      <c r="FF144" s="1">
        <v>0.985815102</v>
      </c>
      <c r="FG144" s="1">
        <v>0.98101623100000002</v>
      </c>
      <c r="FH144" s="1">
        <v>0.962032463</v>
      </c>
      <c r="FI144" s="1">
        <v>0.93648553300000004</v>
      </c>
      <c r="FJ144" s="1">
        <v>0.89985885700000001</v>
      </c>
      <c r="FK144" s="1">
        <v>0.85561044500000005</v>
      </c>
      <c r="FL144" s="1">
        <v>0.81185603399999995</v>
      </c>
      <c r="FM144" s="1">
        <v>0.75949188400000001</v>
      </c>
      <c r="FN144" s="1">
        <v>0.704728299</v>
      </c>
      <c r="FO144" s="1">
        <v>0.63655610399999996</v>
      </c>
      <c r="FP144" s="1">
        <v>0.57191249099999997</v>
      </c>
      <c r="FQ144" s="1">
        <v>0.50021171499999995</v>
      </c>
      <c r="FR144" s="1">
        <v>0.45165843300000003</v>
      </c>
      <c r="FS144" s="1">
        <v>0.38701481999999998</v>
      </c>
      <c r="FT144" s="1">
        <v>0.32702893399999999</v>
      </c>
      <c r="FU144" s="1">
        <v>0.279251941</v>
      </c>
      <c r="FV144" s="1">
        <v>0.237544107</v>
      </c>
      <c r="FW144" s="1">
        <v>0.20621030300000001</v>
      </c>
      <c r="FX144" s="1">
        <v>0.180381087</v>
      </c>
      <c r="FY144" s="1">
        <v>0.16055045900000001</v>
      </c>
      <c r="FZ144" s="1">
        <v>0.141072689</v>
      </c>
      <c r="GA144" s="1">
        <v>0.122865208</v>
      </c>
      <c r="GB144" s="1">
        <v>0.109174312</v>
      </c>
      <c r="GC144" s="1">
        <v>9.6824277E-2</v>
      </c>
      <c r="GD144" s="1">
        <v>8.1439660999999997E-2</v>
      </c>
      <c r="GE144" s="1">
        <v>7.3535639E-2</v>
      </c>
      <c r="GF144" s="1">
        <v>6.3655610000000001E-2</v>
      </c>
      <c r="GG144" s="1">
        <v>5.6527875999999998E-2</v>
      </c>
      <c r="GH144" s="1">
        <v>5.3705010999999997E-2</v>
      </c>
      <c r="GI144" s="1">
        <v>4.8412138E-2</v>
      </c>
      <c r="GJ144" s="1">
        <v>4.6294989000000002E-2</v>
      </c>
      <c r="GK144" s="1">
        <v>4.2907551000000002E-2</v>
      </c>
      <c r="GL144" s="1">
        <v>3.9237826000000003E-2</v>
      </c>
      <c r="GM144" s="1">
        <v>3.8390966999999998E-2</v>
      </c>
      <c r="GN144" s="1">
        <v>3.5638673000000003E-2</v>
      </c>
      <c r="GO144" s="1">
        <v>3.0486943999999998E-2</v>
      </c>
      <c r="GP144" s="1">
        <v>2.9498941000000001E-2</v>
      </c>
      <c r="GQ144" s="1">
        <v>2.5335215000000001E-2</v>
      </c>
      <c r="GR144" s="1">
        <v>2.3147495000000001E-2</v>
      </c>
      <c r="GS144" s="1">
        <v>2.1100917E-2</v>
      </c>
      <c r="GT144" s="1">
        <v>2.1806633999999998E-2</v>
      </c>
      <c r="GU144" s="1">
        <v>1.8489767000000001E-2</v>
      </c>
      <c r="GV144" s="1">
        <v>1.7148905999999998E-2</v>
      </c>
      <c r="GW144" s="1">
        <v>1.7148905999999998E-2</v>
      </c>
      <c r="GX144" s="1">
        <v>1.6584333E-2</v>
      </c>
      <c r="GY144" s="1">
        <v>1.7219478E-2</v>
      </c>
      <c r="GZ144" s="1">
        <v>1.5031757E-2</v>
      </c>
      <c r="HA144" s="1">
        <v>6.9160200000000002E-3</v>
      </c>
      <c r="HB144" s="1">
        <v>3.387438E-3</v>
      </c>
      <c r="HC144" s="1">
        <v>1.6231469999999999E-3</v>
      </c>
      <c r="HD144" s="1">
        <v>1.0585740000000001E-3</v>
      </c>
      <c r="HE144" s="1">
        <v>1.0585740000000001E-3</v>
      </c>
      <c r="HF144" s="1">
        <v>9.1743100000000002E-4</v>
      </c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2"/>
      <c r="LW144" s="1"/>
      <c r="LX144" s="1"/>
      <c r="LY144" s="1"/>
      <c r="LZ144" s="1"/>
      <c r="MA144" s="1"/>
      <c r="MB144" s="1"/>
      <c r="MC144" s="2"/>
      <c r="MD144" s="1"/>
    </row>
    <row r="145" spans="1:342" x14ac:dyDescent="0.2">
      <c r="A145" s="4" t="s">
        <v>268</v>
      </c>
      <c r="B145" s="4" t="s">
        <v>701</v>
      </c>
      <c r="C145" s="4">
        <v>2.5315671071599999</v>
      </c>
      <c r="D145" s="4">
        <v>456.64514268200003</v>
      </c>
      <c r="E145" s="4">
        <v>10.673362107399999</v>
      </c>
      <c r="F145" s="4">
        <v>8.4214776349800005</v>
      </c>
      <c r="G145" s="4">
        <v>8.4214776349800005</v>
      </c>
      <c r="H145" s="4">
        <v>7.3088617502900002</v>
      </c>
      <c r="I145" s="4">
        <v>4.5831690618499996</v>
      </c>
      <c r="J145" s="4">
        <v>4.5831690618499996</v>
      </c>
      <c r="K145" s="4">
        <v>3.0786214370399998</v>
      </c>
      <c r="L145" s="4">
        <v>3.0786214370399998</v>
      </c>
      <c r="M145" s="4">
        <v>2.0310726803299999</v>
      </c>
      <c r="N145" s="4">
        <v>2.0310726803299999</v>
      </c>
      <c r="O145" s="4">
        <v>1.3307896126300001</v>
      </c>
      <c r="P145" s="4">
        <v>1.3307896126300001</v>
      </c>
      <c r="Q145" s="4">
        <v>0</v>
      </c>
      <c r="R145" s="4">
        <v>0</v>
      </c>
      <c r="S145" s="4">
        <v>0</v>
      </c>
      <c r="T145" s="4">
        <v>0</v>
      </c>
      <c r="U145" s="4">
        <v>11.5673746111</v>
      </c>
      <c r="V145" s="4">
        <v>5.6873862746799997</v>
      </c>
      <c r="W145" s="4">
        <v>0</v>
      </c>
      <c r="X145" s="4">
        <v>24.054811116500002</v>
      </c>
      <c r="Y145" s="4">
        <v>30.3318353423</v>
      </c>
      <c r="Z145" s="4">
        <v>5.0986818083000003</v>
      </c>
      <c r="AA145" s="4">
        <v>10.470530431</v>
      </c>
      <c r="AB145" s="4">
        <v>9.0909090909100002E-2</v>
      </c>
      <c r="AC145" s="4">
        <v>-2.1</v>
      </c>
      <c r="AD145" s="4">
        <v>3648.5746490800002</v>
      </c>
      <c r="AE145" s="4">
        <v>9.4548367061699992</v>
      </c>
      <c r="AF145" s="4">
        <v>3.9580050950399999</v>
      </c>
      <c r="AG145" s="4">
        <v>1.8811293366199999</v>
      </c>
      <c r="AH145" s="4">
        <v>87.924596383400001</v>
      </c>
      <c r="AI145" s="4">
        <v>5.6253054925699999</v>
      </c>
      <c r="AJ145" s="4">
        <v>0.44567061836499999</v>
      </c>
      <c r="AK145" s="4">
        <v>5.6253054925699999</v>
      </c>
      <c r="AL145" s="4">
        <v>0.40094357004199999</v>
      </c>
      <c r="AM145" s="4">
        <v>0.58243622448999999</v>
      </c>
      <c r="AN145" s="4">
        <v>0.40094357004199999</v>
      </c>
      <c r="AO145" s="4">
        <v>0.58243622448999999</v>
      </c>
      <c r="AP145" s="4">
        <v>-0.44567061836499999</v>
      </c>
      <c r="AQ145" s="4">
        <v>56.733400000000003</v>
      </c>
      <c r="AR145" s="4">
        <v>0</v>
      </c>
      <c r="AS145" s="4">
        <v>0</v>
      </c>
      <c r="AT145" s="4">
        <v>0</v>
      </c>
      <c r="AU145" s="4">
        <v>1</v>
      </c>
      <c r="AV145" s="4">
        <v>1</v>
      </c>
      <c r="AW145" s="4">
        <v>2</v>
      </c>
      <c r="AX145" s="4">
        <v>3</v>
      </c>
      <c r="AY145" s="4">
        <v>1</v>
      </c>
      <c r="AZ145" s="4">
        <v>4</v>
      </c>
      <c r="BA145" s="4">
        <v>0</v>
      </c>
      <c r="BB145" s="4">
        <v>2</v>
      </c>
      <c r="BC145" s="4">
        <v>0</v>
      </c>
      <c r="BD145" s="4">
        <v>0</v>
      </c>
      <c r="BE145" s="4">
        <v>0</v>
      </c>
      <c r="BF145" s="4">
        <v>76</v>
      </c>
      <c r="BG145" s="4">
        <v>10.470530431</v>
      </c>
      <c r="BH145" s="1">
        <v>6.1968435716099997</v>
      </c>
      <c r="BI145" s="1">
        <v>0</v>
      </c>
      <c r="BJ145" s="1">
        <v>5.6873862746799997</v>
      </c>
      <c r="BK145" s="1">
        <v>0</v>
      </c>
      <c r="BL145" s="1">
        <v>5.8799883364400003</v>
      </c>
      <c r="BM145" s="1">
        <v>0</v>
      </c>
      <c r="BN145" s="1">
        <v>0</v>
      </c>
      <c r="BO145" s="1">
        <v>0</v>
      </c>
      <c r="BP145" s="1">
        <v>0</v>
      </c>
      <c r="BQ145" s="1">
        <v>18.199101205400002</v>
      </c>
      <c r="BR145" s="1">
        <v>4.6818029351500003</v>
      </c>
      <c r="BS145" s="1">
        <v>17.231415945199998</v>
      </c>
      <c r="BT145" s="1">
        <v>18.863550884399999</v>
      </c>
      <c r="BU145" s="1">
        <v>2</v>
      </c>
      <c r="BV145" s="1">
        <v>9.4186658889500006</v>
      </c>
      <c r="BW145" s="1">
        <v>5.6873862746799997</v>
      </c>
      <c r="BX145" s="1">
        <v>0</v>
      </c>
      <c r="BY145" s="1">
        <v>5.0986818083000003</v>
      </c>
      <c r="BZ145" s="1">
        <v>0</v>
      </c>
      <c r="CA145" s="1">
        <v>0</v>
      </c>
      <c r="CB145" s="1">
        <v>12.8434650184</v>
      </c>
      <c r="CC145" s="1">
        <v>42.595045982400002</v>
      </c>
      <c r="CD145" s="1">
        <v>0</v>
      </c>
      <c r="CE145" s="1">
        <v>11.5673746111</v>
      </c>
      <c r="CF145" s="1">
        <v>52.02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1.6908333333300001</v>
      </c>
      <c r="CP145" s="1">
        <v>31.809166666700001</v>
      </c>
      <c r="CQ145" s="1">
        <v>202.24</v>
      </c>
      <c r="CR145">
        <v>6</v>
      </c>
      <c r="CS145">
        <v>6</v>
      </c>
      <c r="CT145">
        <v>1</v>
      </c>
      <c r="CU145">
        <v>1</v>
      </c>
      <c r="CV145">
        <v>0</v>
      </c>
      <c r="CW145">
        <v>0</v>
      </c>
      <c r="CX145">
        <v>0</v>
      </c>
      <c r="CY145" s="1">
        <v>0</v>
      </c>
      <c r="CZ145" s="1">
        <v>0</v>
      </c>
      <c r="DA145" s="1">
        <v>0</v>
      </c>
      <c r="DB145">
        <v>0</v>
      </c>
      <c r="DC145">
        <v>0</v>
      </c>
      <c r="DD145" s="3">
        <v>1</v>
      </c>
      <c r="DE145" s="1">
        <v>0</v>
      </c>
      <c r="DF145">
        <v>3</v>
      </c>
      <c r="DG145">
        <v>7</v>
      </c>
      <c r="DH145">
        <v>1</v>
      </c>
      <c r="DI145">
        <v>1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 s="1">
        <v>0</v>
      </c>
      <c r="DT145">
        <v>1</v>
      </c>
      <c r="DU145" s="1">
        <v>0</v>
      </c>
      <c r="DV145">
        <v>0</v>
      </c>
      <c r="DW145" s="3">
        <v>0</v>
      </c>
      <c r="DX145">
        <v>1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1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 s="1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 s="1">
        <v>0.78779136000000005</v>
      </c>
      <c r="EY145" s="1">
        <v>288</v>
      </c>
      <c r="EZ145" s="1">
        <v>17.519019058000005</v>
      </c>
      <c r="FA145" s="1">
        <v>1</v>
      </c>
      <c r="FB145" s="1">
        <v>0.75294207000000002</v>
      </c>
      <c r="FC145" s="1">
        <v>0.61635411100000004</v>
      </c>
      <c r="FD145" s="1">
        <v>0.51871535999999996</v>
      </c>
      <c r="FE145" s="1">
        <v>0.45706476299999999</v>
      </c>
      <c r="FF145" s="1">
        <v>0.40870093400000002</v>
      </c>
      <c r="FG145" s="1">
        <v>0.38501252800000002</v>
      </c>
      <c r="FH145" s="1">
        <v>0.37415534099999997</v>
      </c>
      <c r="FI145" s="1">
        <v>0.39412345300000001</v>
      </c>
      <c r="FJ145" s="1">
        <v>0.42548022200000002</v>
      </c>
      <c r="FK145" s="1">
        <v>0.47255333700000002</v>
      </c>
      <c r="FL145" s="1">
        <v>0.52311897399999996</v>
      </c>
      <c r="FM145" s="1">
        <v>0.57391238300000003</v>
      </c>
      <c r="FN145" s="1">
        <v>0.61885961599999995</v>
      </c>
      <c r="FO145" s="1">
        <v>0.65264596500000005</v>
      </c>
      <c r="FP145" s="1">
        <v>0.69584693600000003</v>
      </c>
      <c r="FQ145" s="1">
        <v>0.72826664600000002</v>
      </c>
      <c r="FR145" s="1">
        <v>0.76091412999999997</v>
      </c>
      <c r="FS145" s="1">
        <v>0.77898413200000005</v>
      </c>
      <c r="FT145" s="1">
        <v>0.78779136000000005</v>
      </c>
      <c r="FU145" s="1">
        <v>0.77868043399999998</v>
      </c>
      <c r="FV145" s="1">
        <v>0.74808290899999996</v>
      </c>
      <c r="FW145" s="1">
        <v>0.70518563499999998</v>
      </c>
      <c r="FX145" s="1">
        <v>0.64505352699999996</v>
      </c>
      <c r="FY145" s="1">
        <v>0.57869561899999999</v>
      </c>
      <c r="FZ145" s="1">
        <v>0.49593804600000002</v>
      </c>
      <c r="GA145" s="1">
        <v>0.40710652200000003</v>
      </c>
      <c r="GB145" s="1">
        <v>0.33277655499999997</v>
      </c>
      <c r="GC145" s="1">
        <v>0.25404297300000001</v>
      </c>
      <c r="GD145" s="1">
        <v>0.18502771200000001</v>
      </c>
      <c r="GE145" s="1">
        <v>0.12922329399999999</v>
      </c>
      <c r="GF145" s="1">
        <v>8.3896439000000003E-2</v>
      </c>
      <c r="GG145" s="1">
        <v>5.1400805000000001E-2</v>
      </c>
      <c r="GH145" s="1">
        <v>3.5608533999999997E-2</v>
      </c>
      <c r="GI145" s="1">
        <v>1.9512564999999999E-2</v>
      </c>
      <c r="GJ145" s="1">
        <v>1.3894161E-2</v>
      </c>
      <c r="GK145" s="1">
        <v>1.1388657E-2</v>
      </c>
      <c r="GL145" s="1">
        <v>6.5294970000000004E-3</v>
      </c>
      <c r="GM145" s="1">
        <v>7.7442869999999999E-3</v>
      </c>
      <c r="GN145" s="1">
        <v>5.7702530000000004E-3</v>
      </c>
      <c r="GO145" s="1">
        <v>4.1758409999999996E-3</v>
      </c>
      <c r="GP145" s="1">
        <v>5.7702530000000004E-3</v>
      </c>
      <c r="GQ145" s="1">
        <v>3.9480679999999999E-3</v>
      </c>
      <c r="GR145" s="1">
        <v>3.264748E-3</v>
      </c>
      <c r="GS145" s="1">
        <v>3.8721430000000002E-3</v>
      </c>
      <c r="GT145" s="1">
        <v>7.592438E-3</v>
      </c>
      <c r="GU145" s="1">
        <v>7.2128160000000004E-3</v>
      </c>
      <c r="GV145" s="1">
        <v>6.5294970000000004E-3</v>
      </c>
      <c r="GW145" s="1">
        <v>9.1109260000000001E-3</v>
      </c>
      <c r="GX145" s="1">
        <v>1.040164E-2</v>
      </c>
      <c r="GY145" s="1">
        <v>1.2755295999999999E-2</v>
      </c>
      <c r="GZ145" s="1">
        <v>1.1996052E-2</v>
      </c>
      <c r="HA145" s="1">
        <v>5.4665549999999997E-3</v>
      </c>
      <c r="HB145" s="1">
        <v>1.442563E-3</v>
      </c>
      <c r="HC145" s="1">
        <v>4.5554599999999998E-4</v>
      </c>
      <c r="HD145" s="1">
        <v>6.8331900000000005E-4</v>
      </c>
      <c r="HE145" s="1">
        <v>1.6703359999999999E-3</v>
      </c>
      <c r="HF145" s="1">
        <v>1.6703359999999999E-3</v>
      </c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</row>
    <row r="146" spans="1:342" x14ac:dyDescent="0.2">
      <c r="A146" s="4" t="s">
        <v>292</v>
      </c>
      <c r="B146" s="4" t="s">
        <v>725</v>
      </c>
      <c r="C146" s="4">
        <v>2.4525762667</v>
      </c>
      <c r="D146" s="4">
        <v>670.05498930199997</v>
      </c>
      <c r="E146" s="4">
        <v>11.120955864600001</v>
      </c>
      <c r="F146" s="4">
        <v>9.2422132319100001</v>
      </c>
      <c r="G146" s="4">
        <v>9.2422132319100001</v>
      </c>
      <c r="H146" s="4">
        <v>7.7920249978799996</v>
      </c>
      <c r="I146" s="4">
        <v>5.2042204628300004</v>
      </c>
      <c r="J146" s="4">
        <v>5.2042204628300004</v>
      </c>
      <c r="K146" s="4">
        <v>3.8554368833699999</v>
      </c>
      <c r="L146" s="4">
        <v>3.8554368833699999</v>
      </c>
      <c r="M146" s="4">
        <v>2.9171037362900001</v>
      </c>
      <c r="N146" s="4">
        <v>2.9171037362900001</v>
      </c>
      <c r="O146" s="4">
        <v>2.0719049310400002</v>
      </c>
      <c r="P146" s="4">
        <v>2.0719049310400002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22.476841263400001</v>
      </c>
      <c r="W146" s="4">
        <v>10.772448428900001</v>
      </c>
      <c r="X146" s="4">
        <v>7.1097975412799999</v>
      </c>
      <c r="Y146" s="4">
        <v>31.3196819767</v>
      </c>
      <c r="Z146" s="4">
        <v>16.0343241104</v>
      </c>
      <c r="AA146" s="4">
        <v>4.7368629538000002</v>
      </c>
      <c r="AB146" s="4">
        <v>0.15384615384600001</v>
      </c>
      <c r="AC146" s="4">
        <v>-2.0299999999999998</v>
      </c>
      <c r="AD146" s="4">
        <v>8750.7922204499991</v>
      </c>
      <c r="AE146" s="4">
        <v>9.2143886451199997</v>
      </c>
      <c r="AF146" s="4">
        <v>3.2343886836000002</v>
      </c>
      <c r="AG146" s="4">
        <v>1.17792093619</v>
      </c>
      <c r="AH146" s="4">
        <v>93.066970043200001</v>
      </c>
      <c r="AI146" s="4">
        <v>5.2128998960699997</v>
      </c>
      <c r="AJ146" s="4">
        <v>0.49668697496600001</v>
      </c>
      <c r="AK146" s="4">
        <v>5.2128998960699997</v>
      </c>
      <c r="AL146" s="4">
        <v>0.120476140762</v>
      </c>
      <c r="AM146" s="4">
        <v>0.86543367346900002</v>
      </c>
      <c r="AN146" s="4">
        <v>0.120476140762</v>
      </c>
      <c r="AO146" s="4">
        <v>0.86543367346900002</v>
      </c>
      <c r="AP146" s="4">
        <v>-0.49668697496600001</v>
      </c>
      <c r="AQ146" s="4">
        <v>64.8887</v>
      </c>
      <c r="AR146" s="4">
        <v>0</v>
      </c>
      <c r="AS146" s="4">
        <v>0</v>
      </c>
      <c r="AT146" s="4">
        <v>0</v>
      </c>
      <c r="AU146" s="4">
        <v>1</v>
      </c>
      <c r="AV146" s="4">
        <v>2</v>
      </c>
      <c r="AW146" s="4">
        <v>3</v>
      </c>
      <c r="AX146" s="4">
        <v>2</v>
      </c>
      <c r="AY146" s="4">
        <v>1</v>
      </c>
      <c r="AZ146" s="4">
        <v>3</v>
      </c>
      <c r="BA146" s="4">
        <v>0</v>
      </c>
      <c r="BB146" s="4">
        <v>1</v>
      </c>
      <c r="BC146" s="4">
        <v>0</v>
      </c>
      <c r="BD146" s="4">
        <v>0</v>
      </c>
      <c r="BE146" s="4">
        <v>0</v>
      </c>
      <c r="BF146" s="4">
        <v>80</v>
      </c>
      <c r="BG146" s="4">
        <v>9.7208414747499994</v>
      </c>
      <c r="BH146" s="1">
        <v>5.7495118332799997</v>
      </c>
      <c r="BI146" s="1">
        <v>0</v>
      </c>
      <c r="BJ146" s="1">
        <v>0</v>
      </c>
      <c r="BK146" s="1">
        <v>0</v>
      </c>
      <c r="BL146" s="1">
        <v>0</v>
      </c>
      <c r="BM146" s="1">
        <v>4.98397852095</v>
      </c>
      <c r="BN146" s="1">
        <v>0</v>
      </c>
      <c r="BO146" s="1">
        <v>0</v>
      </c>
      <c r="BP146" s="1">
        <v>0</v>
      </c>
      <c r="BQ146" s="1">
        <v>0</v>
      </c>
      <c r="BR146" s="1">
        <v>25.122838405100001</v>
      </c>
      <c r="BS146" s="1">
        <v>23.035659069000001</v>
      </c>
      <c r="BT146" s="1">
        <v>23.8371269714</v>
      </c>
      <c r="BU146" s="1">
        <v>3</v>
      </c>
      <c r="BV146" s="1">
        <v>4.7368629538000002</v>
      </c>
      <c r="BW146" s="1">
        <v>21.805849864199999</v>
      </c>
      <c r="BX146" s="1">
        <v>0</v>
      </c>
      <c r="BY146" s="1">
        <v>9.9679570418899992</v>
      </c>
      <c r="BZ146" s="1">
        <v>0</v>
      </c>
      <c r="CA146" s="1">
        <v>6.9237371996899997</v>
      </c>
      <c r="CB146" s="1">
        <v>7.1097975412799999</v>
      </c>
      <c r="CC146" s="1">
        <v>36.156239840300003</v>
      </c>
      <c r="CD146" s="1">
        <v>0</v>
      </c>
      <c r="CE146" s="1">
        <v>5.7495118332799997</v>
      </c>
      <c r="CF146" s="1">
        <v>37.909999999999997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33</v>
      </c>
      <c r="CQ146" s="1">
        <v>212.25</v>
      </c>
      <c r="CR146" s="1">
        <v>6</v>
      </c>
      <c r="CS146" s="1">
        <v>6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1</v>
      </c>
      <c r="DA146" s="1">
        <v>1</v>
      </c>
      <c r="DB146" s="1">
        <v>0</v>
      </c>
      <c r="DC146" s="1">
        <v>2</v>
      </c>
      <c r="DD146" s="1">
        <v>0</v>
      </c>
      <c r="DE146" s="1">
        <v>0</v>
      </c>
      <c r="DF146" s="1">
        <v>2</v>
      </c>
      <c r="DG146" s="1">
        <v>5</v>
      </c>
      <c r="DH146" s="1">
        <v>1</v>
      </c>
      <c r="DI146" s="1">
        <v>0</v>
      </c>
      <c r="DJ146" s="1">
        <v>1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2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1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0.86249924600000005</v>
      </c>
      <c r="EY146" s="1">
        <v>317</v>
      </c>
      <c r="EZ146" s="1">
        <v>17.362167703000004</v>
      </c>
      <c r="FA146" s="1">
        <v>0.80649828199999996</v>
      </c>
      <c r="FB146" s="1">
        <v>0.811803002</v>
      </c>
      <c r="FC146" s="1">
        <v>0.88377840699999999</v>
      </c>
      <c r="FD146" s="1">
        <v>0.95424679000000001</v>
      </c>
      <c r="FE146" s="1">
        <v>0.99463499899999996</v>
      </c>
      <c r="FF146" s="1">
        <v>0.99101814499999996</v>
      </c>
      <c r="FG146" s="1">
        <v>0.92621616699999998</v>
      </c>
      <c r="FH146" s="1">
        <v>0.81885586799999999</v>
      </c>
      <c r="FI146" s="1">
        <v>0.70317680400000004</v>
      </c>
      <c r="FJ146" s="1">
        <v>0.57737054700000001</v>
      </c>
      <c r="FK146" s="1">
        <v>0.47193923700000001</v>
      </c>
      <c r="FL146" s="1">
        <v>0.36970281500000002</v>
      </c>
      <c r="FM146" s="1">
        <v>0.260112122</v>
      </c>
      <c r="FN146" s="1">
        <v>0.16281873499999999</v>
      </c>
      <c r="FO146" s="1">
        <v>0.11284586200000001</v>
      </c>
      <c r="FP146" s="1">
        <v>0.100367714</v>
      </c>
      <c r="FQ146" s="1">
        <v>0.102296703</v>
      </c>
      <c r="FR146" s="1">
        <v>0.11519681700000001</v>
      </c>
      <c r="FS146" s="1">
        <v>0.13478811299999999</v>
      </c>
      <c r="FT146" s="1">
        <v>0.165953343</v>
      </c>
      <c r="FU146" s="1">
        <v>0.19675688699999999</v>
      </c>
      <c r="FV146" s="1">
        <v>0.23395020799999999</v>
      </c>
      <c r="FW146" s="1">
        <v>0.26975706799999999</v>
      </c>
      <c r="FX146" s="1">
        <v>0.30544336599999999</v>
      </c>
      <c r="FY146" s="1">
        <v>0.33027910100000002</v>
      </c>
      <c r="FZ146" s="1">
        <v>0.33739224800000001</v>
      </c>
      <c r="GA146" s="1">
        <v>0.33950207999999998</v>
      </c>
      <c r="GB146" s="1">
        <v>0.345831575</v>
      </c>
      <c r="GC146" s="1">
        <v>0.355717644</v>
      </c>
      <c r="GD146" s="1">
        <v>0.36301163400000003</v>
      </c>
      <c r="GE146" s="1">
        <v>0.36512146600000001</v>
      </c>
      <c r="GF146" s="1">
        <v>0.35632045299999998</v>
      </c>
      <c r="GG146" s="1">
        <v>0.337452529</v>
      </c>
      <c r="GH146" s="1">
        <v>0.31110977200000001</v>
      </c>
      <c r="GI146" s="1">
        <v>0.28006510299999998</v>
      </c>
      <c r="GJ146" s="1">
        <v>0.25420459299999998</v>
      </c>
      <c r="GK146" s="1">
        <v>0.22967026300000001</v>
      </c>
      <c r="GL146" s="1">
        <v>0.20459340500000001</v>
      </c>
      <c r="GM146" s="1">
        <v>0.18439930099999999</v>
      </c>
      <c r="GN146" s="1">
        <v>0.16583278100000001</v>
      </c>
      <c r="GO146" s="1">
        <v>0.15088311500000001</v>
      </c>
      <c r="GP146" s="1">
        <v>0.13924890000000001</v>
      </c>
      <c r="GQ146" s="1">
        <v>0.13123153900000001</v>
      </c>
      <c r="GR146" s="1">
        <v>0.124058111</v>
      </c>
      <c r="GS146" s="1">
        <v>0.11555850300000001</v>
      </c>
      <c r="GT146" s="1">
        <v>0.106214962</v>
      </c>
      <c r="GU146" s="1">
        <v>9.2290072000000001E-2</v>
      </c>
      <c r="GV146" s="1">
        <v>7.6978721E-2</v>
      </c>
      <c r="GW146" s="1">
        <v>6.2571584E-2</v>
      </c>
      <c r="GX146" s="1">
        <v>4.7199952000000003E-2</v>
      </c>
      <c r="GY146" s="1">
        <v>3.5987703000000003E-2</v>
      </c>
      <c r="GZ146" s="1">
        <v>2.5981072000000001E-2</v>
      </c>
      <c r="HA146" s="1">
        <v>1.2297305E-2</v>
      </c>
      <c r="HB146" s="1">
        <v>6.2692149999999999E-3</v>
      </c>
      <c r="HC146" s="1">
        <v>2.712641E-3</v>
      </c>
      <c r="HD146" s="1">
        <v>1.7481459999999999E-3</v>
      </c>
      <c r="HE146" s="1">
        <v>5.4252800000000002E-4</v>
      </c>
      <c r="HF146" s="1">
        <v>3.6168499999999999E-4</v>
      </c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</row>
    <row r="147" spans="1:342" x14ac:dyDescent="0.2">
      <c r="A147" s="4" t="s">
        <v>293</v>
      </c>
      <c r="B147" s="4" t="s">
        <v>726</v>
      </c>
      <c r="C147" s="4">
        <v>2.1831590313499998</v>
      </c>
      <c r="D147" s="4">
        <v>854.26008168199996</v>
      </c>
      <c r="E147" s="4">
        <v>17.430356941399999</v>
      </c>
      <c r="F147" s="4">
        <v>13.7509001494</v>
      </c>
      <c r="G147" s="4">
        <v>13.7509001494</v>
      </c>
      <c r="H147" s="4">
        <v>11.4179226556</v>
      </c>
      <c r="I147" s="4">
        <v>7.9550846897099996</v>
      </c>
      <c r="J147" s="4">
        <v>7.9550846897099996</v>
      </c>
      <c r="K147" s="4">
        <v>6.0741593753399998</v>
      </c>
      <c r="L147" s="4">
        <v>6.0741593753399998</v>
      </c>
      <c r="M147" s="4">
        <v>4.5638230883000004</v>
      </c>
      <c r="N147" s="4">
        <v>4.5638230883000004</v>
      </c>
      <c r="O147" s="4">
        <v>3.1030483978799999</v>
      </c>
      <c r="P147" s="4">
        <v>3.1030483978799999</v>
      </c>
      <c r="Q147" s="4">
        <v>17.2153165209</v>
      </c>
      <c r="R147" s="4">
        <v>19.086016810699999</v>
      </c>
      <c r="S147" s="4">
        <v>0</v>
      </c>
      <c r="T147" s="4">
        <v>10.949675706200001</v>
      </c>
      <c r="U147" s="4">
        <v>30.838356210000001</v>
      </c>
      <c r="V147" s="4">
        <v>13.089512811800001</v>
      </c>
      <c r="W147" s="4">
        <v>12.263210640100001</v>
      </c>
      <c r="X147" s="4">
        <v>10.633466716299999</v>
      </c>
      <c r="Y147" s="4">
        <v>18.8713189132</v>
      </c>
      <c r="Z147" s="4">
        <v>4.8999097308500001</v>
      </c>
      <c r="AA147" s="4">
        <v>0</v>
      </c>
      <c r="AB147" s="4">
        <v>0.41176470588199998</v>
      </c>
      <c r="AC147" s="4">
        <v>-2.41</v>
      </c>
      <c r="AD147" s="4">
        <v>254288.58794600001</v>
      </c>
      <c r="AE147" s="4">
        <v>16.447862010000001</v>
      </c>
      <c r="AF147" s="4">
        <v>6.23834289808</v>
      </c>
      <c r="AG147" s="4">
        <v>2.7529923143500001</v>
      </c>
      <c r="AH147" s="4">
        <v>138.25887357600001</v>
      </c>
      <c r="AI147" s="4">
        <v>14.598862906300001</v>
      </c>
      <c r="AJ147" s="4">
        <v>0.47749702409900002</v>
      </c>
      <c r="AK147" s="4">
        <v>14.598862906300001</v>
      </c>
      <c r="AL147" s="4">
        <v>0.34072285060200003</v>
      </c>
      <c r="AM147" s="4">
        <v>0.10382175401</v>
      </c>
      <c r="AN147" s="4">
        <v>0.34072285060200003</v>
      </c>
      <c r="AO147" s="4">
        <v>-1.2984699989799999</v>
      </c>
      <c r="AP147" s="4">
        <v>-0.47749702409900002</v>
      </c>
      <c r="AQ147" s="4">
        <v>90.509299999999996</v>
      </c>
      <c r="AR147" s="4">
        <v>0</v>
      </c>
      <c r="AS147" s="4">
        <v>1</v>
      </c>
      <c r="AT147" s="4">
        <v>1</v>
      </c>
      <c r="AU147" s="4">
        <v>1</v>
      </c>
      <c r="AV147" s="4">
        <v>1</v>
      </c>
      <c r="AW147" s="4">
        <v>2</v>
      </c>
      <c r="AX147" s="4">
        <v>5</v>
      </c>
      <c r="AY147" s="4">
        <v>1</v>
      </c>
      <c r="AZ147" s="4">
        <v>7</v>
      </c>
      <c r="BA147" s="4">
        <v>0</v>
      </c>
      <c r="BB147" s="4">
        <v>3</v>
      </c>
      <c r="BC147" s="4">
        <v>0</v>
      </c>
      <c r="BD147" s="4">
        <v>1</v>
      </c>
      <c r="BE147" s="4">
        <v>1</v>
      </c>
      <c r="BF147" s="4">
        <v>128</v>
      </c>
      <c r="BG147" s="4">
        <v>19.4734465043</v>
      </c>
      <c r="BH147" s="1">
        <v>11.3806723327</v>
      </c>
      <c r="BI147" s="1">
        <v>0</v>
      </c>
      <c r="BJ147" s="1">
        <v>5.4287903918999998</v>
      </c>
      <c r="BK147" s="1">
        <v>0</v>
      </c>
      <c r="BL147" s="1">
        <v>5.9693052879500001</v>
      </c>
      <c r="BM147" s="1">
        <v>4.7945371840700002</v>
      </c>
      <c r="BN147" s="1">
        <v>9.1849522317499996</v>
      </c>
      <c r="BO147" s="1">
        <v>0</v>
      </c>
      <c r="BP147" s="1">
        <v>0</v>
      </c>
      <c r="BQ147" s="1">
        <v>0</v>
      </c>
      <c r="BR147" s="1">
        <v>26.1041433193</v>
      </c>
      <c r="BS147" s="1">
        <v>44.306849815600003</v>
      </c>
      <c r="BT147" s="1">
        <v>11.204086992300001</v>
      </c>
      <c r="BU147" s="1">
        <v>3</v>
      </c>
      <c r="BV147" s="1">
        <v>14.291479626599999</v>
      </c>
      <c r="BW147" s="1">
        <v>22.559616494699998</v>
      </c>
      <c r="BX147" s="1">
        <v>0</v>
      </c>
      <c r="BY147" s="1">
        <v>9.4670093786400003</v>
      </c>
      <c r="BZ147" s="1">
        <v>0</v>
      </c>
      <c r="CA147" s="1">
        <v>13.468493605600001</v>
      </c>
      <c r="CB147" s="1">
        <v>38.126607337199999</v>
      </c>
      <c r="CC147" s="1">
        <v>39.933577617300003</v>
      </c>
      <c r="CD147" s="1">
        <v>0</v>
      </c>
      <c r="CE147" s="1">
        <v>0</v>
      </c>
      <c r="CF147" s="1">
        <v>65.78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16.2786229214</v>
      </c>
      <c r="CP147" s="1">
        <v>46.888043745300003</v>
      </c>
      <c r="CQ147" s="1">
        <v>333.36</v>
      </c>
      <c r="CR147" s="1">
        <v>6</v>
      </c>
      <c r="CS147" s="1">
        <v>6</v>
      </c>
      <c r="CT147" s="1">
        <v>0</v>
      </c>
      <c r="CU147" s="1">
        <v>0</v>
      </c>
      <c r="CV147" s="1">
        <v>0</v>
      </c>
      <c r="CW147" s="1">
        <v>1</v>
      </c>
      <c r="CX147" s="1">
        <v>3</v>
      </c>
      <c r="CY147" s="1">
        <v>0</v>
      </c>
      <c r="CZ147" s="1">
        <v>0</v>
      </c>
      <c r="DA147" s="1">
        <v>0</v>
      </c>
      <c r="DB147" s="1">
        <v>0</v>
      </c>
      <c r="DC147" s="1">
        <v>1</v>
      </c>
      <c r="DD147" s="1">
        <v>0</v>
      </c>
      <c r="DE147" s="1">
        <v>1</v>
      </c>
      <c r="DF147" s="1">
        <v>3</v>
      </c>
      <c r="DG147" s="1">
        <v>3</v>
      </c>
      <c r="DH147" s="1">
        <v>0</v>
      </c>
      <c r="DI147" s="1">
        <v>0</v>
      </c>
      <c r="DJ147" s="1">
        <v>0</v>
      </c>
      <c r="DK147" s="1">
        <v>3</v>
      </c>
      <c r="DL147" s="1">
        <v>0</v>
      </c>
      <c r="DM147" s="1">
        <v>0</v>
      </c>
      <c r="DN147" s="1">
        <v>4</v>
      </c>
      <c r="DO147" s="1">
        <v>1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2</v>
      </c>
      <c r="DY147" s="1">
        <v>1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1</v>
      </c>
      <c r="EH147" s="1">
        <v>0</v>
      </c>
      <c r="EI147" s="1">
        <v>1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1</v>
      </c>
      <c r="EY147" s="1">
        <v>277</v>
      </c>
      <c r="EZ147" s="1">
        <v>16.934389646000007</v>
      </c>
      <c r="FA147" s="1">
        <v>0.51104664099999997</v>
      </c>
      <c r="FB147" s="1">
        <v>0.35021944500000002</v>
      </c>
      <c r="FC147" s="1">
        <v>0.28297255100000002</v>
      </c>
      <c r="FD147" s="1">
        <v>0.25358922900000003</v>
      </c>
      <c r="FE147" s="1">
        <v>0.24443948500000001</v>
      </c>
      <c r="FF147" s="1">
        <v>0.24890277499999999</v>
      </c>
      <c r="FG147" s="1">
        <v>0.25344045199999998</v>
      </c>
      <c r="FH147" s="1">
        <v>0.26541694599999999</v>
      </c>
      <c r="FI147" s="1">
        <v>0.30841330099999997</v>
      </c>
      <c r="FJ147" s="1">
        <v>0.37670162899999998</v>
      </c>
      <c r="FK147" s="1">
        <v>0.47199285899999999</v>
      </c>
      <c r="FL147" s="1">
        <v>0.58372387100000001</v>
      </c>
      <c r="FM147" s="1">
        <v>0.71449825199999994</v>
      </c>
      <c r="FN147" s="1">
        <v>0.83485829099999997</v>
      </c>
      <c r="FO147" s="1">
        <v>0.93372015200000003</v>
      </c>
      <c r="FP147" s="1">
        <v>0.99397455899999998</v>
      </c>
      <c r="FQ147" s="1">
        <v>0.98906494099999998</v>
      </c>
      <c r="FR147" s="1">
        <v>0.94837461899999997</v>
      </c>
      <c r="FS147" s="1">
        <v>0.83634605399999995</v>
      </c>
      <c r="FT147" s="1">
        <v>0.68593319900000005</v>
      </c>
      <c r="FU147" s="1">
        <v>0.53165216100000001</v>
      </c>
      <c r="FV147" s="1">
        <v>0.40764710300000001</v>
      </c>
      <c r="FW147" s="1">
        <v>0.33995387900000001</v>
      </c>
      <c r="FX147" s="1">
        <v>0.30320613000000002</v>
      </c>
      <c r="FY147" s="1">
        <v>0.28654318200000001</v>
      </c>
      <c r="FZ147" s="1">
        <v>0.28438592600000001</v>
      </c>
      <c r="GA147" s="1">
        <v>0.28371643200000002</v>
      </c>
      <c r="GB147" s="1">
        <v>0.28490664300000001</v>
      </c>
      <c r="GC147" s="1">
        <v>0.28959309700000002</v>
      </c>
      <c r="GD147" s="1">
        <v>0.28862605099999999</v>
      </c>
      <c r="GE147" s="1">
        <v>0.27806293199999998</v>
      </c>
      <c r="GF147" s="1">
        <v>0.26296213600000001</v>
      </c>
      <c r="GG147" s="1">
        <v>0.248753998</v>
      </c>
      <c r="GH147" s="1">
        <v>0.243323663</v>
      </c>
      <c r="GI147" s="1">
        <v>0.233578814</v>
      </c>
      <c r="GJ147" s="1">
        <v>0.20761734700000001</v>
      </c>
      <c r="GK147" s="1">
        <v>0.176895038</v>
      </c>
      <c r="GL147" s="1">
        <v>0.14840437400000001</v>
      </c>
      <c r="GM147" s="1">
        <v>0.126906197</v>
      </c>
      <c r="GN147" s="1">
        <v>0.107639664</v>
      </c>
      <c r="GO147" s="1">
        <v>9.2166926999999996E-2</v>
      </c>
      <c r="GP147" s="1">
        <v>7.8851447000000005E-2</v>
      </c>
      <c r="GQ147" s="1">
        <v>6.4494531999999993E-2</v>
      </c>
      <c r="GR147" s="1">
        <v>5.2815592000000001E-2</v>
      </c>
      <c r="GS147" s="1">
        <v>4.1880532999999998E-2</v>
      </c>
      <c r="GT147" s="1">
        <v>3.6598973E-2</v>
      </c>
      <c r="GU147" s="1">
        <v>3.0573533E-2</v>
      </c>
      <c r="GV147" s="1">
        <v>2.4250539000000002E-2</v>
      </c>
      <c r="GW147" s="1">
        <v>2.2390835000000001E-2</v>
      </c>
      <c r="GX147" s="1">
        <v>1.9415308999999999E-2</v>
      </c>
      <c r="GY147" s="1">
        <v>1.9117756E-2</v>
      </c>
      <c r="GZ147" s="1">
        <v>1.5398349E-2</v>
      </c>
      <c r="HA147" s="1">
        <v>5.8022760000000003E-3</v>
      </c>
      <c r="HB147" s="1">
        <v>4.1657370000000001E-3</v>
      </c>
      <c r="HC147" s="1">
        <v>1.4133749999999999E-3</v>
      </c>
      <c r="HD147" s="1">
        <v>9.6704600000000005E-4</v>
      </c>
      <c r="HE147" s="1">
        <v>1.710928E-3</v>
      </c>
      <c r="HF147" s="1">
        <v>3.7194099999999998E-4</v>
      </c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</row>
    <row r="148" spans="1:342" x14ac:dyDescent="0.2">
      <c r="A148" s="4" t="s">
        <v>266</v>
      </c>
      <c r="B148" s="4" t="s">
        <v>699</v>
      </c>
      <c r="C148" s="4">
        <v>2.84068332447</v>
      </c>
      <c r="D148" s="4">
        <v>551.70635378300005</v>
      </c>
      <c r="E148" s="4">
        <v>10.1293920331</v>
      </c>
      <c r="F148" s="4">
        <v>7.61149621734</v>
      </c>
      <c r="G148" s="4">
        <v>7.61149621734</v>
      </c>
      <c r="H148" s="4">
        <v>6.6815405503500003</v>
      </c>
      <c r="I148" s="4">
        <v>4.2211971193100002</v>
      </c>
      <c r="J148" s="4">
        <v>4.2211971193100002</v>
      </c>
      <c r="K148" s="4">
        <v>3.0415445550900002</v>
      </c>
      <c r="L148" s="4">
        <v>3.0415445550900002</v>
      </c>
      <c r="M148" s="4">
        <v>2.0207134511599998</v>
      </c>
      <c r="N148" s="4">
        <v>2.0207134511599998</v>
      </c>
      <c r="O148" s="4">
        <v>1.3073560908999999</v>
      </c>
      <c r="P148" s="4">
        <v>1.3073560908999999</v>
      </c>
      <c r="Q148" s="4">
        <v>5.62558631908</v>
      </c>
      <c r="R148" s="4">
        <v>9.5890743681400004</v>
      </c>
      <c r="S148" s="4">
        <v>0</v>
      </c>
      <c r="T148" s="4">
        <v>11.3466964381</v>
      </c>
      <c r="U148" s="4">
        <v>5.5830201416399996</v>
      </c>
      <c r="V148" s="4">
        <v>5.3862242144600003</v>
      </c>
      <c r="W148" s="4">
        <v>6.9237371996899997</v>
      </c>
      <c r="X148" s="4">
        <v>24.2654682738</v>
      </c>
      <c r="Y148" s="4">
        <v>6.06636706846</v>
      </c>
      <c r="Z148" s="4">
        <v>0</v>
      </c>
      <c r="AA148" s="4">
        <v>4.4171509370499997</v>
      </c>
      <c r="AB148" s="4">
        <v>9.0909090909100002E-2</v>
      </c>
      <c r="AC148" s="4">
        <v>-1.9</v>
      </c>
      <c r="AD148" s="4">
        <v>1786.46456141</v>
      </c>
      <c r="AE148" s="4">
        <v>8.6873783579000001</v>
      </c>
      <c r="AF148" s="4">
        <v>3.1038376141000001</v>
      </c>
      <c r="AG148" s="4">
        <v>1.32756781638</v>
      </c>
      <c r="AH148" s="4">
        <v>79.970812904100001</v>
      </c>
      <c r="AI148" s="4">
        <v>11.287133408900001</v>
      </c>
      <c r="AJ148" s="4">
        <v>0.42220148495799997</v>
      </c>
      <c r="AK148" s="4">
        <v>11.287133408900001</v>
      </c>
      <c r="AL148" s="4">
        <v>0.34669812211700002</v>
      </c>
      <c r="AM148" s="4">
        <v>0.10064814814799999</v>
      </c>
      <c r="AN148" s="4">
        <v>0.34669812211700002</v>
      </c>
      <c r="AO148" s="4">
        <v>-0.57296296296299998</v>
      </c>
      <c r="AP148" s="4">
        <v>-0.42220148495799997</v>
      </c>
      <c r="AQ148" s="4">
        <v>52.488500000000002</v>
      </c>
      <c r="AR148" s="4">
        <v>0</v>
      </c>
      <c r="AS148" s="4">
        <v>0</v>
      </c>
      <c r="AT148" s="4">
        <v>0</v>
      </c>
      <c r="AU148" s="4">
        <v>1</v>
      </c>
      <c r="AV148" s="4">
        <v>1</v>
      </c>
      <c r="AW148" s="4">
        <v>2</v>
      </c>
      <c r="AX148" s="4">
        <v>3</v>
      </c>
      <c r="AY148" s="4">
        <v>0</v>
      </c>
      <c r="AZ148" s="4">
        <v>3</v>
      </c>
      <c r="BA148" s="4">
        <v>0</v>
      </c>
      <c r="BB148" s="4">
        <v>1</v>
      </c>
      <c r="BC148" s="4">
        <v>0</v>
      </c>
      <c r="BD148" s="4">
        <v>0</v>
      </c>
      <c r="BE148" s="4">
        <v>0</v>
      </c>
      <c r="BF148" s="4">
        <v>70</v>
      </c>
      <c r="BG148" s="4">
        <v>4.4171509370499997</v>
      </c>
      <c r="BH148" s="1">
        <v>11.146471633299999</v>
      </c>
      <c r="BI148" s="1">
        <v>5.78324494636</v>
      </c>
      <c r="BJ148" s="1">
        <v>0</v>
      </c>
      <c r="BK148" s="1">
        <v>0</v>
      </c>
      <c r="BL148" s="1">
        <v>5.62558631908</v>
      </c>
      <c r="BM148" s="1">
        <v>4.7945371840700002</v>
      </c>
      <c r="BN148" s="1">
        <v>4.7945371840700002</v>
      </c>
      <c r="BO148" s="1">
        <v>0</v>
      </c>
      <c r="BP148" s="1">
        <v>0</v>
      </c>
      <c r="BQ148" s="1">
        <v>18.199101205400002</v>
      </c>
      <c r="BR148" s="1">
        <v>19.056471336600001</v>
      </c>
      <c r="BS148" s="1">
        <v>5.3862242144600003</v>
      </c>
      <c r="BT148" s="1">
        <v>0</v>
      </c>
      <c r="BU148" s="1">
        <v>2</v>
      </c>
      <c r="BV148" s="1">
        <v>9.2116881211300008</v>
      </c>
      <c r="BW148" s="1">
        <v>16.752489302499999</v>
      </c>
      <c r="BX148" s="1">
        <v>0</v>
      </c>
      <c r="BY148" s="1">
        <v>0</v>
      </c>
      <c r="BZ148" s="1">
        <v>0</v>
      </c>
      <c r="CA148" s="1">
        <v>6.9237371996899997</v>
      </c>
      <c r="CB148" s="1">
        <v>0</v>
      </c>
      <c r="CC148" s="1">
        <v>46.315410337199999</v>
      </c>
      <c r="CD148" s="1">
        <v>0</v>
      </c>
      <c r="CE148" s="1">
        <v>0</v>
      </c>
      <c r="CF148" s="1">
        <v>47.28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4.9776851851900004</v>
      </c>
      <c r="CP148" s="1">
        <v>32.855648148100002</v>
      </c>
      <c r="CQ148" s="1">
        <v>188.18</v>
      </c>
      <c r="CR148" s="3">
        <v>6</v>
      </c>
      <c r="CS148" s="3">
        <v>6</v>
      </c>
      <c r="CT148" s="3">
        <v>0</v>
      </c>
      <c r="CU148" s="3">
        <v>0</v>
      </c>
      <c r="CV148" s="3">
        <v>0</v>
      </c>
      <c r="CW148" s="3">
        <v>0</v>
      </c>
      <c r="CX148" s="3">
        <v>1</v>
      </c>
      <c r="CY148" s="1">
        <v>0</v>
      </c>
      <c r="CZ148" s="1">
        <v>0</v>
      </c>
      <c r="DA148" s="1">
        <v>0</v>
      </c>
      <c r="DB148" s="3">
        <v>0</v>
      </c>
      <c r="DC148" s="3">
        <v>1</v>
      </c>
      <c r="DD148" s="3">
        <v>0</v>
      </c>
      <c r="DE148" s="1">
        <v>0</v>
      </c>
      <c r="DF148" s="3">
        <v>1</v>
      </c>
      <c r="DG148" s="3">
        <v>5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1</v>
      </c>
      <c r="DR148" s="3">
        <v>0</v>
      </c>
      <c r="DS148" s="1">
        <v>0</v>
      </c>
      <c r="DT148" s="3">
        <v>0</v>
      </c>
      <c r="DU148" s="1">
        <v>1</v>
      </c>
      <c r="DV148" s="3">
        <v>0</v>
      </c>
      <c r="DW148" s="3">
        <v>0</v>
      </c>
      <c r="DX148" s="3">
        <v>1</v>
      </c>
      <c r="DY148" s="3">
        <v>0</v>
      </c>
      <c r="DZ148" s="3">
        <v>0</v>
      </c>
      <c r="EA148" s="3">
        <v>0</v>
      </c>
      <c r="EB148" s="3">
        <v>0</v>
      </c>
      <c r="EC148" s="3">
        <v>0</v>
      </c>
      <c r="ED148" s="3">
        <v>0</v>
      </c>
      <c r="EE148" s="3">
        <v>0</v>
      </c>
      <c r="EF148" s="3">
        <v>0</v>
      </c>
      <c r="EG148" s="3">
        <v>0</v>
      </c>
      <c r="EH148" s="3">
        <v>0</v>
      </c>
      <c r="EI148" s="3">
        <v>0</v>
      </c>
      <c r="EJ148" s="3">
        <v>0</v>
      </c>
      <c r="EK148" s="3">
        <v>0</v>
      </c>
      <c r="EL148" s="3">
        <v>0</v>
      </c>
      <c r="EM148" s="3">
        <v>0</v>
      </c>
      <c r="EN148">
        <v>0</v>
      </c>
      <c r="EO148" s="1">
        <v>0</v>
      </c>
      <c r="EP148" s="3">
        <v>0</v>
      </c>
      <c r="EQ148" s="3">
        <v>0</v>
      </c>
      <c r="ER148" s="3">
        <v>0</v>
      </c>
      <c r="ES148" s="3">
        <v>0</v>
      </c>
      <c r="ET148" s="3">
        <v>0</v>
      </c>
      <c r="EU148" s="3">
        <v>0</v>
      </c>
      <c r="EV148">
        <v>0</v>
      </c>
      <c r="EW148" s="3">
        <v>0</v>
      </c>
      <c r="EX148" s="1">
        <v>0.53371075700000004</v>
      </c>
      <c r="EY148" s="1">
        <v>302</v>
      </c>
      <c r="EZ148" s="1">
        <v>16.694287180000003</v>
      </c>
      <c r="FA148" s="1">
        <v>1</v>
      </c>
      <c r="FB148" s="1">
        <v>0.60144107099999999</v>
      </c>
      <c r="FC148" s="1">
        <v>0.41410190400000002</v>
      </c>
      <c r="FD148" s="1">
        <v>0.295213587</v>
      </c>
      <c r="FE148" s="1">
        <v>0.222748327</v>
      </c>
      <c r="FF148" s="1">
        <v>0.17550180100000001</v>
      </c>
      <c r="FG148" s="1">
        <v>0.14472465300000001</v>
      </c>
      <c r="FH148" s="1">
        <v>0.128975811</v>
      </c>
      <c r="FI148" s="1">
        <v>0.15162120400000001</v>
      </c>
      <c r="FJ148" s="1">
        <v>0.14770972700000001</v>
      </c>
      <c r="FK148" s="1">
        <v>0.156664951</v>
      </c>
      <c r="FL148" s="1">
        <v>0.21008749400000001</v>
      </c>
      <c r="FM148" s="1">
        <v>0.24209984600000001</v>
      </c>
      <c r="FN148" s="1">
        <v>0.29305198100000002</v>
      </c>
      <c r="FO148" s="1">
        <v>0.308800823</v>
      </c>
      <c r="FP148" s="1">
        <v>0.37951621200000002</v>
      </c>
      <c r="FQ148" s="1">
        <v>0.40061760200000002</v>
      </c>
      <c r="FR148" s="1">
        <v>0.347606794</v>
      </c>
      <c r="FS148" s="1">
        <v>0.38188368499999997</v>
      </c>
      <c r="FT148" s="1">
        <v>0.42449819900000002</v>
      </c>
      <c r="FU148" s="1">
        <v>0.458878024</v>
      </c>
      <c r="FV148" s="1">
        <v>0.48450849200000001</v>
      </c>
      <c r="FW148" s="1">
        <v>0.50962429200000003</v>
      </c>
      <c r="FX148" s="1">
        <v>0.52743180599999995</v>
      </c>
      <c r="FY148" s="1">
        <v>0.52527020099999999</v>
      </c>
      <c r="FZ148" s="1">
        <v>0.52300566100000001</v>
      </c>
      <c r="GA148" s="1">
        <v>0.49387544999999999</v>
      </c>
      <c r="GB148" s="1">
        <v>0.47400926399999999</v>
      </c>
      <c r="GC148" s="1">
        <v>0.45630468299999999</v>
      </c>
      <c r="GD148" s="1">
        <v>0.412969635</v>
      </c>
      <c r="GE148" s="1">
        <v>0.37920741099999999</v>
      </c>
      <c r="GF148" s="1">
        <v>0.36428203799999997</v>
      </c>
      <c r="GG148" s="1">
        <v>0.33453422500000002</v>
      </c>
      <c r="GH148" s="1">
        <v>0.33463715900000002</v>
      </c>
      <c r="GI148" s="1">
        <v>0.32063818799999999</v>
      </c>
      <c r="GJ148" s="1">
        <v>0.31930005099999997</v>
      </c>
      <c r="GK148" s="1">
        <v>0.32578486899999998</v>
      </c>
      <c r="GL148" s="1">
        <v>0.29788986099999998</v>
      </c>
      <c r="GM148" s="1">
        <v>0.30828615500000001</v>
      </c>
      <c r="GN148" s="1">
        <v>0.29274318100000002</v>
      </c>
      <c r="GO148" s="1">
        <v>0.26608337599999998</v>
      </c>
      <c r="GP148" s="1">
        <v>0.26649511100000001</v>
      </c>
      <c r="GQ148" s="1">
        <v>0.23149768400000001</v>
      </c>
      <c r="GR148" s="1">
        <v>0.20617601599999999</v>
      </c>
      <c r="GS148" s="1">
        <v>0.17550180100000001</v>
      </c>
      <c r="GT148" s="1">
        <v>0.19011837400000001</v>
      </c>
      <c r="GU148" s="1">
        <v>0.160267627</v>
      </c>
      <c r="GV148" s="1">
        <v>0.12979927899999999</v>
      </c>
      <c r="GW148" s="1">
        <v>0.122182192</v>
      </c>
      <c r="GX148" s="1">
        <v>0.102830674</v>
      </c>
      <c r="GY148" s="1">
        <v>8.3170355000000001E-2</v>
      </c>
      <c r="GZ148" s="1">
        <v>5.9804426000000001E-2</v>
      </c>
      <c r="HA148" s="1">
        <v>5.3628410000000001E-2</v>
      </c>
      <c r="HB148" s="1">
        <v>2.9850746000000001E-2</v>
      </c>
      <c r="HC148" s="1">
        <v>6.8965520000000002E-3</v>
      </c>
      <c r="HD148" s="1">
        <v>4.1173400000000003E-4</v>
      </c>
      <c r="HE148" s="1">
        <v>2.4395264999999999E-2</v>
      </c>
      <c r="HF148" s="1">
        <v>1.5131240000000001E-2</v>
      </c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</row>
    <row r="149" spans="1:342" x14ac:dyDescent="0.2">
      <c r="A149" s="4" t="s">
        <v>263</v>
      </c>
      <c r="B149" s="4" t="s">
        <v>696</v>
      </c>
      <c r="C149" s="4">
        <v>2.6327288472500001</v>
      </c>
      <c r="D149" s="4">
        <v>607.82080263099999</v>
      </c>
      <c r="E149" s="4">
        <v>9.5436055954400008</v>
      </c>
      <c r="F149" s="4">
        <v>7.9113152106399998</v>
      </c>
      <c r="G149" s="4">
        <v>7.9113152106399998</v>
      </c>
      <c r="H149" s="4">
        <v>6.8601733453099998</v>
      </c>
      <c r="I149" s="4">
        <v>4.6811644246100004</v>
      </c>
      <c r="J149" s="4">
        <v>4.6811644246100004</v>
      </c>
      <c r="K149" s="4">
        <v>3.4895064232399999</v>
      </c>
      <c r="L149" s="4">
        <v>3.4895064232399999</v>
      </c>
      <c r="M149" s="4">
        <v>2.6174331177300001</v>
      </c>
      <c r="N149" s="4">
        <v>2.6174331177300001</v>
      </c>
      <c r="O149" s="4">
        <v>1.9102716229900001</v>
      </c>
      <c r="P149" s="4">
        <v>1.9102716229900001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11.2106287125</v>
      </c>
      <c r="W149" s="4">
        <v>16.289149146500002</v>
      </c>
      <c r="X149" s="4">
        <v>0</v>
      </c>
      <c r="Y149" s="4">
        <v>19.186947839799998</v>
      </c>
      <c r="Z149" s="4">
        <v>34.233425315700003</v>
      </c>
      <c r="AA149" s="4">
        <v>0</v>
      </c>
      <c r="AB149" s="4">
        <v>8.3333333333299994E-2</v>
      </c>
      <c r="AC149" s="4">
        <v>-1.83</v>
      </c>
      <c r="AD149" s="4">
        <v>3513.45226327</v>
      </c>
      <c r="AE149" s="4">
        <v>7.5623578444800001</v>
      </c>
      <c r="AF149" s="4">
        <v>2.5778245947</v>
      </c>
      <c r="AG149" s="4">
        <v>0.88020943548099995</v>
      </c>
      <c r="AH149" s="4">
        <v>81.588482699300002</v>
      </c>
      <c r="AI149" s="4">
        <v>4.2713255857899997</v>
      </c>
      <c r="AJ149" s="4">
        <v>0.35302818535699998</v>
      </c>
      <c r="AK149" s="4">
        <v>4.2713255857899997</v>
      </c>
      <c r="AL149" s="4">
        <v>6.8061757963100003E-2</v>
      </c>
      <c r="AM149" s="4">
        <v>1.0543518518499999</v>
      </c>
      <c r="AN149" s="4">
        <v>6.8061757963100003E-2</v>
      </c>
      <c r="AO149" s="4">
        <v>1.0543518518499999</v>
      </c>
      <c r="AP149" s="4">
        <v>-0.35302818535699998</v>
      </c>
      <c r="AQ149" s="4">
        <v>58.3367</v>
      </c>
      <c r="AR149" s="4">
        <v>0</v>
      </c>
      <c r="AS149" s="4">
        <v>0</v>
      </c>
      <c r="AT149" s="4">
        <v>0</v>
      </c>
      <c r="AU149" s="4">
        <v>1</v>
      </c>
      <c r="AV149" s="4">
        <v>2</v>
      </c>
      <c r="AW149" s="4">
        <v>3</v>
      </c>
      <c r="AX149" s="4">
        <v>1</v>
      </c>
      <c r="AY149" s="4">
        <v>1</v>
      </c>
      <c r="AZ149" s="4">
        <v>2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68</v>
      </c>
      <c r="BG149" s="4">
        <v>4.98397852095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4.98397852095</v>
      </c>
      <c r="BN149" s="1">
        <v>0</v>
      </c>
      <c r="BO149" s="1">
        <v>0</v>
      </c>
      <c r="BP149" s="1">
        <v>0</v>
      </c>
      <c r="BQ149" s="1">
        <v>18.199101205400002</v>
      </c>
      <c r="BR149" s="1">
        <v>19.056471336600001</v>
      </c>
      <c r="BS149" s="1">
        <v>22.485992718199999</v>
      </c>
      <c r="BT149" s="1">
        <v>11.2106287125</v>
      </c>
      <c r="BU149" s="1">
        <v>3</v>
      </c>
      <c r="BV149" s="1">
        <v>0</v>
      </c>
      <c r="BW149" s="1">
        <v>21.805849864199999</v>
      </c>
      <c r="BX149" s="1">
        <v>0</v>
      </c>
      <c r="BY149" s="1">
        <v>9.9679570418899992</v>
      </c>
      <c r="BZ149" s="1">
        <v>0</v>
      </c>
      <c r="CA149" s="1">
        <v>6.9237371996899997</v>
      </c>
      <c r="CB149" s="1">
        <v>0</v>
      </c>
      <c r="CC149" s="1">
        <v>42.222606908800003</v>
      </c>
      <c r="CD149" s="1">
        <v>0</v>
      </c>
      <c r="CE149" s="1">
        <v>0</v>
      </c>
      <c r="CF149" s="1">
        <v>28.68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27.833333333300001</v>
      </c>
      <c r="CQ149" s="1">
        <v>182.23</v>
      </c>
      <c r="CR149">
        <v>6</v>
      </c>
      <c r="CS149">
        <v>6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1">
        <v>0</v>
      </c>
      <c r="CZ149" s="1">
        <v>1</v>
      </c>
      <c r="DA149" s="1">
        <v>0</v>
      </c>
      <c r="DB149" s="3">
        <v>0</v>
      </c>
      <c r="DC149">
        <v>2</v>
      </c>
      <c r="DD149" s="3">
        <v>0</v>
      </c>
      <c r="DE149" s="1">
        <v>0</v>
      </c>
      <c r="DF149">
        <v>1</v>
      </c>
      <c r="DG149">
        <v>6</v>
      </c>
      <c r="DH149">
        <v>1</v>
      </c>
      <c r="DI149">
        <v>0</v>
      </c>
      <c r="DJ149">
        <v>1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 s="1">
        <v>0</v>
      </c>
      <c r="DT149">
        <v>0</v>
      </c>
      <c r="DU149" s="1">
        <v>0</v>
      </c>
      <c r="DV149">
        <v>0</v>
      </c>
      <c r="DW149" s="3">
        <v>0</v>
      </c>
      <c r="DX149">
        <v>1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 s="1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 s="1">
        <v>0.83608829100000004</v>
      </c>
      <c r="EY149" s="1">
        <v>288</v>
      </c>
      <c r="EZ149" s="1">
        <v>15.994803526000002</v>
      </c>
      <c r="FA149" s="1">
        <v>1</v>
      </c>
      <c r="FB149" s="1">
        <v>0.99341779699999999</v>
      </c>
      <c r="FC149" s="1">
        <v>0.99589230900000003</v>
      </c>
      <c r="FD149" s="1">
        <v>0.98940908599999999</v>
      </c>
      <c r="FE149" s="1">
        <v>0.96619815899999995</v>
      </c>
      <c r="FF149" s="1">
        <v>0.905572602</v>
      </c>
      <c r="FG149" s="1">
        <v>0.86310996699999998</v>
      </c>
      <c r="FH149" s="1">
        <v>0.80713649399999998</v>
      </c>
      <c r="FI149" s="1">
        <v>0.69301197699999995</v>
      </c>
      <c r="FJ149" s="1">
        <v>0.56755419200000001</v>
      </c>
      <c r="FK149" s="1">
        <v>0.42804117600000002</v>
      </c>
      <c r="FL149" s="1">
        <v>0.30961100699999999</v>
      </c>
      <c r="FM149" s="1">
        <v>0.23666237800000001</v>
      </c>
      <c r="FN149" s="1">
        <v>0.204295754</v>
      </c>
      <c r="FO149" s="1">
        <v>0.195338018</v>
      </c>
      <c r="FP149" s="1">
        <v>0.22433930499999999</v>
      </c>
      <c r="FQ149" s="1">
        <v>0.25888349999999999</v>
      </c>
      <c r="FR149" s="1">
        <v>0.28738988399999998</v>
      </c>
      <c r="FS149" s="1">
        <v>0.33054538300000003</v>
      </c>
      <c r="FT149" s="1">
        <v>0.38656834600000001</v>
      </c>
      <c r="FU149" s="1">
        <v>0.36306047699999999</v>
      </c>
      <c r="FV149" s="1">
        <v>0.30129664499999997</v>
      </c>
      <c r="FW149" s="1">
        <v>0.28511333300000002</v>
      </c>
      <c r="FX149" s="1">
        <v>0.28971592600000001</v>
      </c>
      <c r="FY149" s="1">
        <v>0.27041472799999999</v>
      </c>
      <c r="FZ149" s="1">
        <v>0.21399584299999999</v>
      </c>
      <c r="GA149" s="1">
        <v>0.14169058700000001</v>
      </c>
      <c r="GB149" s="1">
        <v>9.4971791E-2</v>
      </c>
      <c r="GC149" s="1">
        <v>7.3592002000000004E-2</v>
      </c>
      <c r="GD149" s="1">
        <v>6.7752152999999996E-2</v>
      </c>
      <c r="GE149" s="1">
        <v>7.1414431E-2</v>
      </c>
      <c r="GF149" s="1">
        <v>7.8936949000000006E-2</v>
      </c>
      <c r="GG149" s="1">
        <v>8.6113036000000004E-2</v>
      </c>
      <c r="GH149" s="1">
        <v>9.7743245000000006E-2</v>
      </c>
      <c r="GI149" s="1">
        <v>0.108086707</v>
      </c>
      <c r="GJ149" s="1">
        <v>0.117687816</v>
      </c>
      <c r="GK149" s="1">
        <v>0.123230724</v>
      </c>
      <c r="GL149" s="1">
        <v>0.126348609</v>
      </c>
      <c r="GM149" s="1">
        <v>0.13293081300000001</v>
      </c>
      <c r="GN149" s="1">
        <v>0.13926556500000001</v>
      </c>
      <c r="GO149" s="1">
        <v>0.139216074</v>
      </c>
      <c r="GP149" s="1">
        <v>0.13075324199999999</v>
      </c>
      <c r="GQ149" s="1">
        <v>0.116895971</v>
      </c>
      <c r="GR149" s="1">
        <v>0.10313768199999999</v>
      </c>
      <c r="GS149" s="1">
        <v>9.6753439999999996E-2</v>
      </c>
      <c r="GT149" s="1">
        <v>9.4278926999999998E-2</v>
      </c>
      <c r="GU149" s="1">
        <v>8.5915074999999994E-2</v>
      </c>
      <c r="GV149" s="1">
        <v>7.9728793000000006E-2</v>
      </c>
      <c r="GW149" s="1">
        <v>7.5373651E-2</v>
      </c>
      <c r="GX149" s="1">
        <v>6.5970503999999999E-2</v>
      </c>
      <c r="GY149" s="1">
        <v>5.9091359000000003E-2</v>
      </c>
      <c r="GZ149" s="1">
        <v>4.7857072000000001E-2</v>
      </c>
      <c r="HA149" s="1">
        <v>3.1871720999999999E-2</v>
      </c>
      <c r="HB149" s="1">
        <v>2.0488963999999998E-2</v>
      </c>
      <c r="HC149" s="1">
        <v>1.1283777E-2</v>
      </c>
      <c r="HD149" s="1">
        <v>5.740869E-3</v>
      </c>
      <c r="HE149" s="1">
        <v>2.969415E-3</v>
      </c>
      <c r="HF149" s="1">
        <v>1.1382759999999999E-3</v>
      </c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</row>
    <row r="150" spans="1:342" x14ac:dyDescent="0.2">
      <c r="A150" s="4" t="s">
        <v>294</v>
      </c>
      <c r="B150" s="4" t="s">
        <v>727</v>
      </c>
      <c r="C150" s="4">
        <v>2.6072254216199999</v>
      </c>
      <c r="D150" s="4">
        <v>443.60079547399999</v>
      </c>
      <c r="E150" s="4">
        <v>10.1293920331</v>
      </c>
      <c r="F150" s="4">
        <v>7.61149621734</v>
      </c>
      <c r="G150" s="4">
        <v>7.61149621734</v>
      </c>
      <c r="H150" s="4">
        <v>6.7363821052199997</v>
      </c>
      <c r="I150" s="4">
        <v>4.17532126454</v>
      </c>
      <c r="J150" s="4">
        <v>4.17532126454</v>
      </c>
      <c r="K150" s="4">
        <v>2.9516711799699999</v>
      </c>
      <c r="L150" s="4">
        <v>2.9516711799699999</v>
      </c>
      <c r="M150" s="4">
        <v>2.1430434902800002</v>
      </c>
      <c r="N150" s="4">
        <v>2.1430434902800002</v>
      </c>
      <c r="O150" s="4">
        <v>1.44269927988</v>
      </c>
      <c r="P150" s="4">
        <v>1.44269927988</v>
      </c>
      <c r="Q150" s="4">
        <v>0</v>
      </c>
      <c r="R150" s="4">
        <v>9.5890743681400004</v>
      </c>
      <c r="S150" s="4">
        <v>0</v>
      </c>
      <c r="T150" s="4">
        <v>17.325654764399999</v>
      </c>
      <c r="U150" s="4">
        <v>11.126902983400001</v>
      </c>
      <c r="V150" s="4">
        <v>0</v>
      </c>
      <c r="W150" s="4">
        <v>13.1858176481</v>
      </c>
      <c r="X150" s="4">
        <v>24.2654682738</v>
      </c>
      <c r="Y150" s="4">
        <v>0</v>
      </c>
      <c r="Z150" s="4">
        <v>0</v>
      </c>
      <c r="AA150" s="4">
        <v>4.7368629538000002</v>
      </c>
      <c r="AB150" s="4">
        <v>9.0909090909100002E-2</v>
      </c>
      <c r="AC150" s="4">
        <v>-1.9</v>
      </c>
      <c r="AD150" s="4">
        <v>1985.6673441</v>
      </c>
      <c r="AE150" s="4">
        <v>8.6873783579000001</v>
      </c>
      <c r="AF150" s="4">
        <v>3.1038376141000001</v>
      </c>
      <c r="AG150" s="4">
        <v>1.13884751025</v>
      </c>
      <c r="AH150" s="4">
        <v>80.997268935400001</v>
      </c>
      <c r="AI150" s="4">
        <v>11.647824074100001</v>
      </c>
      <c r="AJ150" s="4">
        <v>0.492492607468</v>
      </c>
      <c r="AK150" s="4">
        <v>11.647824074100001</v>
      </c>
      <c r="AL150" s="4">
        <v>0.22791158413000001</v>
      </c>
      <c r="AM150" s="4">
        <v>0.105277777778</v>
      </c>
      <c r="AN150" s="4">
        <v>0.22791158413000001</v>
      </c>
      <c r="AO150" s="4">
        <v>-0.233611111111</v>
      </c>
      <c r="AP150" s="4">
        <v>-0.492492607468</v>
      </c>
      <c r="AQ150" s="4">
        <v>50.195</v>
      </c>
      <c r="AR150" s="4">
        <v>1</v>
      </c>
      <c r="AS150" s="4">
        <v>0</v>
      </c>
      <c r="AT150" s="4">
        <v>1</v>
      </c>
      <c r="AU150" s="4">
        <v>1</v>
      </c>
      <c r="AV150" s="4">
        <v>0</v>
      </c>
      <c r="AW150" s="4">
        <v>1</v>
      </c>
      <c r="AX150" s="4">
        <v>3</v>
      </c>
      <c r="AY150" s="4">
        <v>0</v>
      </c>
      <c r="AZ150" s="4">
        <v>3</v>
      </c>
      <c r="BA150" s="4">
        <v>0</v>
      </c>
      <c r="BB150" s="4">
        <v>1</v>
      </c>
      <c r="BC150" s="4">
        <v>0</v>
      </c>
      <c r="BD150" s="4">
        <v>0</v>
      </c>
      <c r="BE150" s="4">
        <v>0</v>
      </c>
      <c r="BF150" s="4">
        <v>70</v>
      </c>
      <c r="BG150" s="4">
        <v>4.7368629538000002</v>
      </c>
      <c r="BH150" s="1">
        <v>0</v>
      </c>
      <c r="BI150" s="1">
        <v>11.542409817999999</v>
      </c>
      <c r="BJ150" s="1">
        <v>5.78324494636</v>
      </c>
      <c r="BK150" s="1">
        <v>0</v>
      </c>
      <c r="BL150" s="1">
        <v>0</v>
      </c>
      <c r="BM150" s="1">
        <v>9.5890743681400004</v>
      </c>
      <c r="BN150" s="1">
        <v>0</v>
      </c>
      <c r="BO150" s="1">
        <v>0</v>
      </c>
      <c r="BP150" s="1">
        <v>0</v>
      </c>
      <c r="BQ150" s="1">
        <v>24.2654682738</v>
      </c>
      <c r="BR150" s="1">
        <v>0</v>
      </c>
      <c r="BS150" s="1">
        <v>17.202923090199999</v>
      </c>
      <c r="BT150" s="1">
        <v>7.1097975412799999</v>
      </c>
      <c r="BU150" s="1">
        <v>2</v>
      </c>
      <c r="BV150" s="1">
        <v>14.3259373219</v>
      </c>
      <c r="BW150" s="1">
        <v>11.5664898927</v>
      </c>
      <c r="BX150" s="1">
        <v>0</v>
      </c>
      <c r="BY150" s="1">
        <v>0</v>
      </c>
      <c r="BZ150" s="1">
        <v>0</v>
      </c>
      <c r="CA150" s="1">
        <v>0</v>
      </c>
      <c r="CB150" s="1">
        <v>7.1097975412799999</v>
      </c>
      <c r="CC150" s="1">
        <v>47.2275562357</v>
      </c>
      <c r="CD150" s="1">
        <v>0</v>
      </c>
      <c r="CE150" s="1">
        <v>0</v>
      </c>
      <c r="CF150" s="1">
        <v>43.37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37.833333333299997</v>
      </c>
      <c r="CQ150" s="1">
        <v>188.18</v>
      </c>
      <c r="CR150" s="1">
        <v>6</v>
      </c>
      <c r="CS150" s="1">
        <v>6</v>
      </c>
      <c r="CT150" s="1">
        <v>0</v>
      </c>
      <c r="CU150" s="1">
        <v>0</v>
      </c>
      <c r="CV150" s="1">
        <v>0</v>
      </c>
      <c r="CW150" s="1">
        <v>0</v>
      </c>
      <c r="CX150" s="1">
        <v>1</v>
      </c>
      <c r="CY150" s="1">
        <v>0</v>
      </c>
      <c r="CZ150" s="1">
        <v>0</v>
      </c>
      <c r="DA150" s="1">
        <v>0</v>
      </c>
      <c r="DB150" s="1">
        <v>0</v>
      </c>
      <c r="DC150" s="1">
        <v>1</v>
      </c>
      <c r="DD150" s="1">
        <v>0</v>
      </c>
      <c r="DE150" s="1">
        <v>0</v>
      </c>
      <c r="DF150" s="1">
        <v>1</v>
      </c>
      <c r="DG150" s="1">
        <v>5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2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1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1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0.86522882700000003</v>
      </c>
      <c r="EY150" s="1">
        <v>251</v>
      </c>
      <c r="EZ150" s="1">
        <v>15.869857970999998</v>
      </c>
      <c r="FA150" s="1">
        <v>1</v>
      </c>
      <c r="FB150" s="1">
        <v>0.69047869500000003</v>
      </c>
      <c r="FC150" s="1">
        <v>0.64229353</v>
      </c>
      <c r="FD150" s="1">
        <v>0.72688058899999997</v>
      </c>
      <c r="FE150" s="1">
        <v>0.82293529700000001</v>
      </c>
      <c r="FF150" s="1">
        <v>0.82430299799999995</v>
      </c>
      <c r="FG150" s="1">
        <v>0.88553393000000002</v>
      </c>
      <c r="FH150" s="1">
        <v>0.65733824299999999</v>
      </c>
      <c r="FI150" s="1">
        <v>0.29237243600000001</v>
      </c>
      <c r="FJ150" s="1">
        <v>0.24281956900000001</v>
      </c>
      <c r="FK150" s="1">
        <v>0.29037348800000001</v>
      </c>
      <c r="FL150" s="1">
        <v>0.361073119</v>
      </c>
      <c r="FM150" s="1">
        <v>0.44502893199999999</v>
      </c>
      <c r="FN150" s="1">
        <v>0.53172014700000003</v>
      </c>
      <c r="FO150" s="1">
        <v>0.60915307699999999</v>
      </c>
      <c r="FP150" s="1">
        <v>0.68195686499999997</v>
      </c>
      <c r="FQ150" s="1">
        <v>0.70257759099999995</v>
      </c>
      <c r="FR150" s="1">
        <v>0.71972645999999996</v>
      </c>
      <c r="FS150" s="1">
        <v>0.68837453999999998</v>
      </c>
      <c r="FT150" s="1">
        <v>0.62598632300000001</v>
      </c>
      <c r="FU150" s="1">
        <v>0.49679116299999998</v>
      </c>
      <c r="FV150" s="1">
        <v>0.33834823800000002</v>
      </c>
      <c r="FW150" s="1">
        <v>0.20536559700000001</v>
      </c>
      <c r="FX150" s="1">
        <v>0.121514992</v>
      </c>
      <c r="FY150" s="1">
        <v>7.4066280999999998E-2</v>
      </c>
      <c r="FZ150" s="1">
        <v>5.9758022000000001E-2</v>
      </c>
      <c r="GA150" s="1">
        <v>5.5760126E-2</v>
      </c>
      <c r="GB150" s="1">
        <v>5.9021568000000003E-2</v>
      </c>
      <c r="GC150" s="1">
        <v>6.9647554E-2</v>
      </c>
      <c r="GD150" s="1">
        <v>7.5118358999999996E-2</v>
      </c>
      <c r="GE150" s="1">
        <v>8.2167279999999995E-2</v>
      </c>
      <c r="GF150" s="1">
        <v>9.3003682000000004E-2</v>
      </c>
      <c r="GG150" s="1">
        <v>9.8684903000000004E-2</v>
      </c>
      <c r="GH150" s="1">
        <v>0.108258811</v>
      </c>
      <c r="GI150" s="1">
        <v>0.111520252</v>
      </c>
      <c r="GJ150" s="1">
        <v>0.116149395</v>
      </c>
      <c r="GK150" s="1">
        <v>0.11688585</v>
      </c>
      <c r="GL150" s="1">
        <v>0.114255655</v>
      </c>
      <c r="GM150" s="1">
        <v>0.11372961600000001</v>
      </c>
      <c r="GN150" s="1">
        <v>0.10973172</v>
      </c>
      <c r="GO150" s="1">
        <v>0.10310363</v>
      </c>
      <c r="GP150" s="1">
        <v>9.5844291999999998E-2</v>
      </c>
      <c r="GQ150" s="1">
        <v>8.6901630999999993E-2</v>
      </c>
      <c r="GR150" s="1">
        <v>7.6906891000000005E-2</v>
      </c>
      <c r="GS150" s="1">
        <v>6.8700683999999998E-2</v>
      </c>
      <c r="GT150" s="1">
        <v>6.4281957000000001E-2</v>
      </c>
      <c r="GU150" s="1">
        <v>5.7022620000000003E-2</v>
      </c>
      <c r="GV150" s="1">
        <v>4.9552867E-2</v>
      </c>
      <c r="GW150" s="1">
        <v>4.5975802000000003E-2</v>
      </c>
      <c r="GX150" s="1">
        <v>4.2083113999999998E-2</v>
      </c>
      <c r="GY150" s="1">
        <v>3.8295634000000002E-2</v>
      </c>
      <c r="GZ150" s="1">
        <v>3.4297738000000001E-2</v>
      </c>
      <c r="HA150" s="1">
        <v>1.9358232999999999E-2</v>
      </c>
      <c r="HB150" s="1">
        <v>1.2309311E-2</v>
      </c>
      <c r="HC150" s="1">
        <v>6.7332980000000004E-3</v>
      </c>
      <c r="HD150" s="1">
        <v>4.9447659999999997E-3</v>
      </c>
      <c r="HE150" s="1">
        <v>2.4197789999999999E-3</v>
      </c>
      <c r="HF150" s="1">
        <v>4.2083099999999998E-4</v>
      </c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</row>
    <row r="151" spans="1:342" x14ac:dyDescent="0.2">
      <c r="A151" s="4" t="s">
        <v>296</v>
      </c>
      <c r="B151" s="4" t="s">
        <v>729</v>
      </c>
      <c r="C151" s="4">
        <v>2.2440947752499998</v>
      </c>
      <c r="D151" s="4">
        <v>520.52859636000005</v>
      </c>
      <c r="E151" s="4">
        <v>9.3804688886199994</v>
      </c>
      <c r="F151" s="4">
        <v>7.2667770966000003</v>
      </c>
      <c r="G151" s="4">
        <v>8.0832736775300003</v>
      </c>
      <c r="H151" s="4">
        <v>6.9326529903800003</v>
      </c>
      <c r="I151" s="4">
        <v>4.26644920757</v>
      </c>
      <c r="J151" s="4">
        <v>5.2092582491500004</v>
      </c>
      <c r="K151" s="4">
        <v>2.9762422599999998</v>
      </c>
      <c r="L151" s="4">
        <v>3.69492855805</v>
      </c>
      <c r="M151" s="4">
        <v>2.0643154341200001</v>
      </c>
      <c r="N151" s="4">
        <v>2.6507839623699998</v>
      </c>
      <c r="O151" s="4">
        <v>1.40358486438</v>
      </c>
      <c r="P151" s="4">
        <v>1.94025137628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22.551733928099999</v>
      </c>
      <c r="W151" s="4">
        <v>0</v>
      </c>
      <c r="X151" s="4">
        <v>11.336785877900001</v>
      </c>
      <c r="Y151" s="4">
        <v>35.156070317900003</v>
      </c>
      <c r="Z151" s="4">
        <v>14.951935562799999</v>
      </c>
      <c r="AA151" s="4">
        <v>0</v>
      </c>
      <c r="AB151" s="4">
        <v>0</v>
      </c>
      <c r="AC151" s="4">
        <v>-1.68</v>
      </c>
      <c r="AD151" s="4">
        <v>4544.96713387</v>
      </c>
      <c r="AE151" s="4">
        <v>7.6987022876899998</v>
      </c>
      <c r="AF151" s="4">
        <v>2.9198356996700001</v>
      </c>
      <c r="AG151" s="4">
        <v>1.11769941588</v>
      </c>
      <c r="AH151" s="4">
        <v>84.458981510599997</v>
      </c>
      <c r="AI151" s="4">
        <v>4.4437962963000004</v>
      </c>
      <c r="AJ151" s="4">
        <v>0.33661679795499999</v>
      </c>
      <c r="AK151" s="4">
        <v>4.4437962963000004</v>
      </c>
      <c r="AL151" s="4">
        <v>0.15753986414400001</v>
      </c>
      <c r="AM151" s="4">
        <v>0.84023148148100002</v>
      </c>
      <c r="AN151" s="4">
        <v>0.15753986414400001</v>
      </c>
      <c r="AO151" s="4">
        <v>0.84023148148100002</v>
      </c>
      <c r="AP151" s="4">
        <v>-0.33661679795499999</v>
      </c>
      <c r="AQ151" s="4">
        <v>57.201700000000002</v>
      </c>
      <c r="AR151" s="4">
        <v>0</v>
      </c>
      <c r="AS151" s="4">
        <v>0</v>
      </c>
      <c r="AT151" s="4">
        <v>0</v>
      </c>
      <c r="AU151" s="4">
        <v>1</v>
      </c>
      <c r="AV151" s="4">
        <v>2</v>
      </c>
      <c r="AW151" s="4">
        <v>3</v>
      </c>
      <c r="AX151" s="4">
        <v>3</v>
      </c>
      <c r="AY151" s="4">
        <v>1</v>
      </c>
      <c r="AZ151" s="4">
        <v>4</v>
      </c>
      <c r="BA151" s="4">
        <v>0</v>
      </c>
      <c r="BB151" s="4">
        <v>1</v>
      </c>
      <c r="BC151" s="4">
        <v>0</v>
      </c>
      <c r="BD151" s="4">
        <v>0</v>
      </c>
      <c r="BE151" s="4">
        <v>0</v>
      </c>
      <c r="BF151" s="4">
        <v>68</v>
      </c>
      <c r="BG151" s="4">
        <v>4.98397852095</v>
      </c>
      <c r="BH151" s="1">
        <v>5.6939279948500001</v>
      </c>
      <c r="BI151" s="1">
        <v>5.8244044979999998</v>
      </c>
      <c r="BJ151" s="1">
        <v>0</v>
      </c>
      <c r="BK151" s="1">
        <v>0</v>
      </c>
      <c r="BL151" s="1">
        <v>0</v>
      </c>
      <c r="BM151" s="1">
        <v>0</v>
      </c>
      <c r="BN151" s="1">
        <v>9.9679570418899992</v>
      </c>
      <c r="BO151" s="1">
        <v>0</v>
      </c>
      <c r="BP151" s="1">
        <v>11.336785877900001</v>
      </c>
      <c r="BQ151" s="1">
        <v>12.1327341369</v>
      </c>
      <c r="BR151" s="1">
        <v>12.1327341369</v>
      </c>
      <c r="BS151" s="1">
        <v>5.3800627704700004</v>
      </c>
      <c r="BT151" s="1">
        <v>16.543940708800001</v>
      </c>
      <c r="BU151" s="1">
        <v>3</v>
      </c>
      <c r="BV151" s="1">
        <v>0</v>
      </c>
      <c r="BW151" s="1">
        <v>22.370187313199999</v>
      </c>
      <c r="BX151" s="1">
        <v>0</v>
      </c>
      <c r="BY151" s="1">
        <v>14.951935562799999</v>
      </c>
      <c r="BZ151" s="1">
        <v>0</v>
      </c>
      <c r="CA151" s="1">
        <v>0</v>
      </c>
      <c r="CB151" s="1">
        <v>0</v>
      </c>
      <c r="CC151" s="1">
        <v>35.156070317900003</v>
      </c>
      <c r="CD151" s="1">
        <v>0</v>
      </c>
      <c r="CE151" s="1">
        <v>11.518332492800001</v>
      </c>
      <c r="CF151" s="1">
        <v>41.57</v>
      </c>
      <c r="CG151" s="1">
        <v>0</v>
      </c>
      <c r="CH151" s="1">
        <v>1.5732204270600001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27.426779572899999</v>
      </c>
      <c r="CQ151" s="1">
        <v>201.25</v>
      </c>
      <c r="CR151" s="1">
        <v>6</v>
      </c>
      <c r="CS151" s="1">
        <v>6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1</v>
      </c>
      <c r="DD151" s="1">
        <v>1</v>
      </c>
      <c r="DE151" s="1">
        <v>0</v>
      </c>
      <c r="DF151" s="1">
        <v>2</v>
      </c>
      <c r="DG151" s="1">
        <v>6</v>
      </c>
      <c r="DH151" s="1">
        <v>2</v>
      </c>
      <c r="DI151" s="1">
        <v>0</v>
      </c>
      <c r="DJ151" s="1">
        <v>1</v>
      </c>
      <c r="DK151" s="1">
        <v>0</v>
      </c>
      <c r="DL151" s="1">
        <v>1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0.61066666700000005</v>
      </c>
      <c r="EY151" s="1">
        <v>254</v>
      </c>
      <c r="EZ151" s="1">
        <v>15.308000001000002</v>
      </c>
      <c r="FA151" s="1">
        <v>1</v>
      </c>
      <c r="FB151" s="1">
        <v>0.90133333299999996</v>
      </c>
      <c r="FC151" s="1">
        <v>0.80133333299999998</v>
      </c>
      <c r="FD151" s="1">
        <v>0.73733333300000004</v>
      </c>
      <c r="FE151" s="1">
        <v>0.70933333300000001</v>
      </c>
      <c r="FF151" s="1">
        <v>0.69599999999999995</v>
      </c>
      <c r="FG151" s="1">
        <v>0.69066666700000001</v>
      </c>
      <c r="FH151" s="1">
        <v>0.57999999999999996</v>
      </c>
      <c r="FI151" s="1">
        <v>0.60933333300000003</v>
      </c>
      <c r="FJ151" s="1">
        <v>0.53866666699999999</v>
      </c>
      <c r="FK151" s="1">
        <v>0.49866666700000001</v>
      </c>
      <c r="FL151" s="1">
        <v>0.54266666699999999</v>
      </c>
      <c r="FM151" s="1">
        <v>0.52933333299999996</v>
      </c>
      <c r="FN151" s="1">
        <v>0.52266666699999997</v>
      </c>
      <c r="FO151" s="1">
        <v>0.46533333300000002</v>
      </c>
      <c r="FP151" s="1">
        <v>0.47066666699999998</v>
      </c>
      <c r="FQ151" s="1">
        <v>0.39333333300000001</v>
      </c>
      <c r="FR151" s="1">
        <v>0.41599999999999998</v>
      </c>
      <c r="FS151" s="1">
        <v>0.302666667</v>
      </c>
      <c r="FT151" s="1">
        <v>0.29066666699999999</v>
      </c>
      <c r="FU151" s="1">
        <v>0.27466666699999998</v>
      </c>
      <c r="FV151" s="1">
        <v>0.19600000000000001</v>
      </c>
      <c r="FW151" s="1">
        <v>0.192</v>
      </c>
      <c r="FX151" s="1">
        <v>0.17733333300000001</v>
      </c>
      <c r="FY151" s="1">
        <v>0.161333333</v>
      </c>
      <c r="FZ151" s="1">
        <v>0.17599999999999999</v>
      </c>
      <c r="GA151" s="1">
        <v>0.13466666699999999</v>
      </c>
      <c r="GB151" s="1">
        <v>0.12666666700000001</v>
      </c>
      <c r="GC151" s="1">
        <v>0.137333333</v>
      </c>
      <c r="GD151" s="1">
        <v>0.128</v>
      </c>
      <c r="GE151" s="1">
        <v>0.13066666699999999</v>
      </c>
      <c r="GF151" s="1">
        <v>0.128</v>
      </c>
      <c r="GG151" s="1">
        <v>9.1999999999999998E-2</v>
      </c>
      <c r="GH151" s="1">
        <v>9.8666667E-2</v>
      </c>
      <c r="GI151" s="1">
        <v>7.3333333000000001E-2</v>
      </c>
      <c r="GJ151" s="1">
        <v>0.08</v>
      </c>
      <c r="GK151" s="1">
        <v>7.5999999999999998E-2</v>
      </c>
      <c r="GL151" s="1">
        <v>5.6000000000000001E-2</v>
      </c>
      <c r="GM151" s="1">
        <v>5.8666666999999999E-2</v>
      </c>
      <c r="GN151" s="1">
        <v>0.06</v>
      </c>
      <c r="GO151" s="1">
        <v>4.5333333000000003E-2</v>
      </c>
      <c r="GP151" s="1">
        <v>5.0666666999999999E-2</v>
      </c>
      <c r="GQ151" s="1">
        <v>4.2666666999999998E-2</v>
      </c>
      <c r="GR151" s="1">
        <v>3.7333333000000003E-2</v>
      </c>
      <c r="GS151" s="1">
        <v>2.9333333E-2</v>
      </c>
      <c r="GT151" s="1">
        <v>5.8666666999999999E-2</v>
      </c>
      <c r="GU151" s="1">
        <v>6.9333332999999997E-2</v>
      </c>
      <c r="GV151" s="1">
        <v>6.5333332999999993E-2</v>
      </c>
      <c r="GW151" s="1">
        <v>9.6000000000000002E-2</v>
      </c>
      <c r="GX151" s="1">
        <v>0.146666667</v>
      </c>
      <c r="GY151" s="1">
        <v>0.178666667</v>
      </c>
      <c r="GZ151" s="1">
        <v>0.161333333</v>
      </c>
      <c r="HA151" s="1">
        <v>2.6666667000000002E-2</v>
      </c>
      <c r="HB151" s="1">
        <v>1.6E-2</v>
      </c>
      <c r="HC151" s="1">
        <v>5.333333E-3</v>
      </c>
      <c r="HD151" s="1">
        <v>0</v>
      </c>
      <c r="HE151" s="1">
        <v>1.8666667000000001E-2</v>
      </c>
      <c r="HF151" s="1">
        <v>6.6666670000000003E-3</v>
      </c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</row>
    <row r="152" spans="1:342" x14ac:dyDescent="0.2">
      <c r="A152" s="4" t="s">
        <v>297</v>
      </c>
      <c r="B152" s="4" t="s">
        <v>730</v>
      </c>
      <c r="C152" s="4">
        <v>2.53682959526</v>
      </c>
      <c r="D152" s="4">
        <v>490.22033944600003</v>
      </c>
      <c r="E152" s="4">
        <v>9.9662553262499998</v>
      </c>
      <c r="F152" s="4">
        <v>7.3969137702900003</v>
      </c>
      <c r="G152" s="4">
        <v>7.3969137702900003</v>
      </c>
      <c r="H152" s="4">
        <v>6.7708569478299996</v>
      </c>
      <c r="I152" s="4">
        <v>4.1579145335599996</v>
      </c>
      <c r="J152" s="4">
        <v>4.1579145335599996</v>
      </c>
      <c r="K152" s="4">
        <v>2.9087091797400002</v>
      </c>
      <c r="L152" s="4">
        <v>2.9087091797400002</v>
      </c>
      <c r="M152" s="4">
        <v>1.9456120622299999</v>
      </c>
      <c r="N152" s="4">
        <v>1.9456120622299999</v>
      </c>
      <c r="O152" s="4">
        <v>1.2124065586999999</v>
      </c>
      <c r="P152" s="4">
        <v>1.2124065586999999</v>
      </c>
      <c r="Q152" s="4">
        <v>0</v>
      </c>
      <c r="R152" s="4">
        <v>4.7945371840700002</v>
      </c>
      <c r="S152" s="4">
        <v>0</v>
      </c>
      <c r="T152" s="4">
        <v>11.2466531697</v>
      </c>
      <c r="U152" s="4">
        <v>0</v>
      </c>
      <c r="V152" s="4">
        <v>11.126902983400001</v>
      </c>
      <c r="W152" s="4">
        <v>0</v>
      </c>
      <c r="X152" s="4">
        <v>24.6568977833</v>
      </c>
      <c r="Y152" s="4">
        <v>12.1327341369</v>
      </c>
      <c r="Z152" s="4">
        <v>9.9679570418899992</v>
      </c>
      <c r="AA152" s="4">
        <v>5.73366747716</v>
      </c>
      <c r="AB152" s="4">
        <v>0</v>
      </c>
      <c r="AC152" s="4">
        <v>-2.1</v>
      </c>
      <c r="AD152" s="4">
        <v>2135.8248366100001</v>
      </c>
      <c r="AE152" s="4">
        <v>8.4961180217500001</v>
      </c>
      <c r="AF152" s="4">
        <v>3.3341936893400002</v>
      </c>
      <c r="AG152" s="4">
        <v>1.49535477966</v>
      </c>
      <c r="AH152" s="4">
        <v>80.429206084499995</v>
      </c>
      <c r="AI152" s="4">
        <v>11.0096217561</v>
      </c>
      <c r="AJ152" s="4">
        <v>0.39425007631199999</v>
      </c>
      <c r="AK152" s="4">
        <v>11.0096217561</v>
      </c>
      <c r="AL152" s="4">
        <v>0.27059821334299999</v>
      </c>
      <c r="AM152" s="4">
        <v>0.22158541194299999</v>
      </c>
      <c r="AN152" s="4">
        <v>0.27059821334299999</v>
      </c>
      <c r="AO152" s="4">
        <v>-0.26129062736199998</v>
      </c>
      <c r="AP152" s="4">
        <v>-0.39425007631199999</v>
      </c>
      <c r="AQ152" s="4">
        <v>54.706099999999999</v>
      </c>
      <c r="AR152" s="4">
        <v>0</v>
      </c>
      <c r="AS152" s="4">
        <v>0</v>
      </c>
      <c r="AT152" s="4">
        <v>0</v>
      </c>
      <c r="AU152" s="4">
        <v>0</v>
      </c>
      <c r="AV152" s="4">
        <v>2</v>
      </c>
      <c r="AW152" s="4">
        <v>2</v>
      </c>
      <c r="AX152" s="4">
        <v>3</v>
      </c>
      <c r="AY152" s="4">
        <v>2</v>
      </c>
      <c r="AZ152" s="4">
        <v>4</v>
      </c>
      <c r="BA152" s="4">
        <v>0</v>
      </c>
      <c r="BB152" s="4">
        <v>1</v>
      </c>
      <c r="BC152" s="4">
        <v>0</v>
      </c>
      <c r="BD152" s="4">
        <v>0</v>
      </c>
      <c r="BE152" s="4">
        <v>0</v>
      </c>
      <c r="BF152" s="4">
        <v>70</v>
      </c>
      <c r="BG152" s="4">
        <v>10.7176459981</v>
      </c>
      <c r="BH152" s="1">
        <v>0</v>
      </c>
      <c r="BI152" s="1">
        <v>0</v>
      </c>
      <c r="BJ152" s="1">
        <v>0</v>
      </c>
      <c r="BK152" s="1">
        <v>5.5592668950500004</v>
      </c>
      <c r="BL152" s="1">
        <v>0</v>
      </c>
      <c r="BM152" s="1">
        <v>9.7785157050200002</v>
      </c>
      <c r="BN152" s="1">
        <v>0</v>
      </c>
      <c r="BO152" s="1">
        <v>0</v>
      </c>
      <c r="BP152" s="1">
        <v>0</v>
      </c>
      <c r="BQ152" s="1">
        <v>0</v>
      </c>
      <c r="BR152" s="1">
        <v>23.762552697099999</v>
      </c>
      <c r="BS152" s="1">
        <v>24.1539822065</v>
      </c>
      <c r="BT152" s="1">
        <v>5.6873862746799997</v>
      </c>
      <c r="BU152" s="1">
        <v>2</v>
      </c>
      <c r="BV152" s="1">
        <v>0</v>
      </c>
      <c r="BW152" s="1">
        <v>5.6873862746799997</v>
      </c>
      <c r="BX152" s="1">
        <v>0</v>
      </c>
      <c r="BY152" s="1">
        <v>9.9679570418899992</v>
      </c>
      <c r="BZ152" s="1">
        <v>0</v>
      </c>
      <c r="CA152" s="1">
        <v>0</v>
      </c>
      <c r="CB152" s="1">
        <v>5.73366747716</v>
      </c>
      <c r="CC152" s="1">
        <v>47.143435999300003</v>
      </c>
      <c r="CD152" s="1">
        <v>0</v>
      </c>
      <c r="CE152" s="1">
        <v>11.126902983400001</v>
      </c>
      <c r="CF152" s="1">
        <v>71.77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35.166666666700003</v>
      </c>
      <c r="CQ152" s="1">
        <v>187.2</v>
      </c>
      <c r="CR152" s="1">
        <v>6</v>
      </c>
      <c r="CS152" s="1">
        <v>6</v>
      </c>
      <c r="CT152" s="1">
        <v>0</v>
      </c>
      <c r="CU152" s="1">
        <v>1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1</v>
      </c>
      <c r="DE152" s="1">
        <v>0</v>
      </c>
      <c r="DF152" s="1">
        <v>3</v>
      </c>
      <c r="DG152" s="1">
        <v>6</v>
      </c>
      <c r="DH152" s="1">
        <v>1</v>
      </c>
      <c r="DI152" s="1">
        <v>0</v>
      </c>
      <c r="DJ152" s="1">
        <v>1</v>
      </c>
      <c r="DK152" s="1">
        <v>0</v>
      </c>
      <c r="DL152" s="1">
        <v>0</v>
      </c>
      <c r="DM152" s="1">
        <v>0</v>
      </c>
      <c r="DN152" s="1">
        <v>0</v>
      </c>
      <c r="DO152" s="1">
        <v>1</v>
      </c>
      <c r="DP152" s="1">
        <v>0</v>
      </c>
      <c r="DQ152" s="1">
        <v>0</v>
      </c>
      <c r="DR152" s="1">
        <v>0</v>
      </c>
      <c r="DS152" s="1">
        <v>0</v>
      </c>
      <c r="DT152" s="1">
        <v>1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0.44103687499999999</v>
      </c>
      <c r="EY152" s="1">
        <v>251</v>
      </c>
      <c r="EZ152" s="1">
        <v>15.096896679000002</v>
      </c>
      <c r="FA152" s="1">
        <v>1</v>
      </c>
      <c r="FB152" s="1">
        <v>0.76495071199999998</v>
      </c>
      <c r="FC152" s="1">
        <v>0.68134355599999996</v>
      </c>
      <c r="FD152" s="1">
        <v>0.64665936499999999</v>
      </c>
      <c r="FE152" s="1">
        <v>0.61190215400000003</v>
      </c>
      <c r="FF152" s="1">
        <v>0.55794085400000004</v>
      </c>
      <c r="FG152" s="1">
        <v>0.48842643299999999</v>
      </c>
      <c r="FH152" s="1">
        <v>0.411098941</v>
      </c>
      <c r="FI152" s="1">
        <v>0.34830230000000001</v>
      </c>
      <c r="FJ152" s="1">
        <v>0.29558232899999998</v>
      </c>
      <c r="FK152" s="1">
        <v>0.26192040900000002</v>
      </c>
      <c r="FL152" s="1">
        <v>0.24497991999999999</v>
      </c>
      <c r="FM152" s="1">
        <v>0.235414385</v>
      </c>
      <c r="FN152" s="1">
        <v>0.23439211400000001</v>
      </c>
      <c r="FO152" s="1">
        <v>0.22782037199999999</v>
      </c>
      <c r="FP152" s="1">
        <v>0.22752829499999999</v>
      </c>
      <c r="FQ152" s="1">
        <v>0.224242424</v>
      </c>
      <c r="FR152" s="1">
        <v>0.23183643700000001</v>
      </c>
      <c r="FS152" s="1">
        <v>0.22906170100000001</v>
      </c>
      <c r="FT152" s="1">
        <v>0.237824023</v>
      </c>
      <c r="FU152" s="1">
        <v>0.248922965</v>
      </c>
      <c r="FV152" s="1">
        <v>0.26374589300000001</v>
      </c>
      <c r="FW152" s="1">
        <v>0.28156261399999999</v>
      </c>
      <c r="FX152" s="1">
        <v>0.30215407100000002</v>
      </c>
      <c r="FY152" s="1">
        <v>0.322745528</v>
      </c>
      <c r="FZ152" s="1">
        <v>0.344870391</v>
      </c>
      <c r="GA152" s="1">
        <v>0.36392844099999999</v>
      </c>
      <c r="GB152" s="1">
        <v>0.37882438800000001</v>
      </c>
      <c r="GC152" s="1">
        <v>0.39335523900000002</v>
      </c>
      <c r="GD152" s="1">
        <v>0.40014603900000001</v>
      </c>
      <c r="GE152" s="1">
        <v>0.40116830999999997</v>
      </c>
      <c r="GF152" s="1">
        <v>0.39788243899999998</v>
      </c>
      <c r="GG152" s="1">
        <v>0.383716685</v>
      </c>
      <c r="GH152" s="1">
        <v>0.36670317600000002</v>
      </c>
      <c r="GI152" s="1">
        <v>0.33734939800000002</v>
      </c>
      <c r="GJ152" s="1">
        <v>0.306389193</v>
      </c>
      <c r="GK152" s="1">
        <v>0.27301934999999999</v>
      </c>
      <c r="GL152" s="1">
        <v>0.23497626899999999</v>
      </c>
      <c r="GM152" s="1">
        <v>0.19496166500000001</v>
      </c>
      <c r="GN152" s="1">
        <v>0.154654984</v>
      </c>
      <c r="GO152" s="1">
        <v>0.11982475400000001</v>
      </c>
      <c r="GP152" s="1">
        <v>9.0397955000000002E-2</v>
      </c>
      <c r="GQ152" s="1">
        <v>6.8200073E-2</v>
      </c>
      <c r="GR152" s="1">
        <v>5.0675429000000001E-2</v>
      </c>
      <c r="GS152" s="1">
        <v>3.9357429999999999E-2</v>
      </c>
      <c r="GT152" s="1">
        <v>3.4976268999999997E-2</v>
      </c>
      <c r="GU152" s="1">
        <v>2.9426798000000001E-2</v>
      </c>
      <c r="GV152" s="1">
        <v>2.5921869E-2</v>
      </c>
      <c r="GW152" s="1">
        <v>2.4388462999999999E-2</v>
      </c>
      <c r="GX152" s="1">
        <v>2.3585249999999999E-2</v>
      </c>
      <c r="GY152" s="1">
        <v>2.3804308E-2</v>
      </c>
      <c r="GZ152" s="1">
        <v>2.1248631E-2</v>
      </c>
      <c r="HA152" s="1">
        <v>1.1756114999999999E-2</v>
      </c>
      <c r="HB152" s="1">
        <v>8.6893030000000007E-3</v>
      </c>
      <c r="HC152" s="1">
        <v>6.0606059999999996E-3</v>
      </c>
      <c r="HD152" s="1">
        <v>3.9430450000000001E-3</v>
      </c>
      <c r="HE152" s="1">
        <v>2.3366189999999998E-3</v>
      </c>
      <c r="HF152" s="1">
        <v>0</v>
      </c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</row>
    <row r="153" spans="1:342" x14ac:dyDescent="0.2">
      <c r="A153" s="4" t="s">
        <v>298</v>
      </c>
      <c r="B153" s="4" t="s">
        <v>731</v>
      </c>
      <c r="C153" s="4">
        <v>3.1398498157899999</v>
      </c>
      <c r="D153" s="4">
        <v>633.27882039300005</v>
      </c>
      <c r="E153" s="4">
        <v>11.8698790091</v>
      </c>
      <c r="F153" s="4">
        <v>8.0065037492200002</v>
      </c>
      <c r="G153" s="4">
        <v>8.0065037492200002</v>
      </c>
      <c r="H153" s="4">
        <v>7.5197445077999996</v>
      </c>
      <c r="I153" s="4">
        <v>4.4199185412800004</v>
      </c>
      <c r="J153" s="4">
        <v>4.4199185412800004</v>
      </c>
      <c r="K153" s="4">
        <v>3.2972813544499999</v>
      </c>
      <c r="L153" s="4">
        <v>3.2972813544499999</v>
      </c>
      <c r="M153" s="4">
        <v>2.2742018287099999</v>
      </c>
      <c r="N153" s="4">
        <v>2.2742018287099999</v>
      </c>
      <c r="O153" s="4">
        <v>1.4810145216899999</v>
      </c>
      <c r="P153" s="4">
        <v>1.4810145216899999</v>
      </c>
      <c r="Q153" s="4">
        <v>28.426837724999999</v>
      </c>
      <c r="R153" s="4">
        <v>25.220646763400001</v>
      </c>
      <c r="S153" s="4">
        <v>0</v>
      </c>
      <c r="T153" s="4">
        <v>10.772448428900001</v>
      </c>
      <c r="U153" s="4">
        <v>0</v>
      </c>
      <c r="V153" s="4">
        <v>12.1327341369</v>
      </c>
      <c r="W153" s="4">
        <v>12.1327341369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-2.4300000000000002</v>
      </c>
      <c r="AD153" s="4">
        <v>4220.6729079099996</v>
      </c>
      <c r="AE153" s="4">
        <v>10.100230836</v>
      </c>
      <c r="AF153" s="4">
        <v>3.30323048129</v>
      </c>
      <c r="AG153" s="4">
        <v>1.2969826598700001</v>
      </c>
      <c r="AH153" s="4">
        <v>89.462012319999999</v>
      </c>
      <c r="AI153" s="4">
        <v>11.609852607700001</v>
      </c>
      <c r="AJ153" s="4">
        <v>0.50414616283699998</v>
      </c>
      <c r="AK153" s="4">
        <v>11.609852607700001</v>
      </c>
      <c r="AL153" s="4">
        <v>0.231260297605</v>
      </c>
      <c r="AM153" s="4">
        <v>0.220462962963</v>
      </c>
      <c r="AN153" s="4">
        <v>0.231260297605</v>
      </c>
      <c r="AO153" s="4">
        <v>-0.81222222222200002</v>
      </c>
      <c r="AP153" s="4">
        <v>-0.50414616283699998</v>
      </c>
      <c r="AQ153" s="4">
        <v>56.877200000000002</v>
      </c>
      <c r="AR153" s="4">
        <v>0</v>
      </c>
      <c r="AS153" s="4">
        <v>0</v>
      </c>
      <c r="AT153" s="4">
        <v>0</v>
      </c>
      <c r="AU153" s="4">
        <v>2</v>
      </c>
      <c r="AV153" s="4">
        <v>0</v>
      </c>
      <c r="AW153" s="4">
        <v>2</v>
      </c>
      <c r="AX153" s="4">
        <v>5</v>
      </c>
      <c r="AY153" s="4">
        <v>4</v>
      </c>
      <c r="AZ153" s="4">
        <v>5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82</v>
      </c>
      <c r="BG153" s="4">
        <v>20.426109579399998</v>
      </c>
      <c r="BH153" s="1">
        <v>0</v>
      </c>
      <c r="BI153" s="1">
        <v>17.248535499900001</v>
      </c>
      <c r="BJ153" s="1">
        <v>11.178302225199999</v>
      </c>
      <c r="BK153" s="1">
        <v>0</v>
      </c>
      <c r="BL153" s="1">
        <v>0</v>
      </c>
      <c r="BM153" s="1">
        <v>4.7945371840700002</v>
      </c>
      <c r="BN153" s="1">
        <v>0</v>
      </c>
      <c r="BO153" s="1">
        <v>0</v>
      </c>
      <c r="BP153" s="1">
        <v>0</v>
      </c>
      <c r="BQ153" s="1">
        <v>12.1327341369</v>
      </c>
      <c r="BR153" s="1">
        <v>17.518958351399998</v>
      </c>
      <c r="BS153" s="1">
        <v>0</v>
      </c>
      <c r="BT153" s="1">
        <v>5.3862242144600003</v>
      </c>
      <c r="BU153" s="1">
        <v>2</v>
      </c>
      <c r="BV153" s="1">
        <v>20.426109579399998</v>
      </c>
      <c r="BW153" s="1">
        <v>10.772448428900001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34.488795849799999</v>
      </c>
      <c r="CD153" s="1">
        <v>0</v>
      </c>
      <c r="CE153" s="1">
        <v>22.998047333100001</v>
      </c>
      <c r="CF153" s="1">
        <v>97.99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50.666666666700003</v>
      </c>
      <c r="CQ153" s="1">
        <v>220.18</v>
      </c>
      <c r="CR153" s="1">
        <v>6</v>
      </c>
      <c r="CS153" s="1">
        <v>6</v>
      </c>
      <c r="CT153" s="1">
        <v>0</v>
      </c>
      <c r="CU153" s="1">
        <v>0</v>
      </c>
      <c r="CV153" s="1">
        <v>0</v>
      </c>
      <c r="CW153" s="1">
        <v>1</v>
      </c>
      <c r="CX153" s="1">
        <v>3</v>
      </c>
      <c r="CY153" s="1">
        <v>0</v>
      </c>
      <c r="CZ153" s="1">
        <v>0</v>
      </c>
      <c r="DA153" s="1">
        <v>0</v>
      </c>
      <c r="DB153" s="1">
        <v>0</v>
      </c>
      <c r="DC153" s="1">
        <v>1</v>
      </c>
      <c r="DD153" s="1">
        <v>0</v>
      </c>
      <c r="DE153" s="1">
        <v>0</v>
      </c>
      <c r="DF153" s="1">
        <v>4</v>
      </c>
      <c r="DG153" s="1">
        <v>4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1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4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0.52515337399999995</v>
      </c>
      <c r="EY153" s="1">
        <v>277</v>
      </c>
      <c r="EZ153" s="1">
        <v>14.733128835000002</v>
      </c>
      <c r="FA153" s="1">
        <v>1</v>
      </c>
      <c r="FB153" s="1">
        <v>0.55521472400000005</v>
      </c>
      <c r="FC153" s="1">
        <v>0.39601227</v>
      </c>
      <c r="FD153" s="1">
        <v>0.33098159500000002</v>
      </c>
      <c r="FE153" s="1">
        <v>0.31058282199999998</v>
      </c>
      <c r="FF153" s="1">
        <v>0.29187116600000002</v>
      </c>
      <c r="FG153" s="1">
        <v>0.26702453999999998</v>
      </c>
      <c r="FH153" s="1">
        <v>0.238190184</v>
      </c>
      <c r="FI153" s="1">
        <v>0.25230061300000001</v>
      </c>
      <c r="FJ153" s="1">
        <v>0.26947852799999999</v>
      </c>
      <c r="FK153" s="1">
        <v>0.30046012300000002</v>
      </c>
      <c r="FL153" s="1">
        <v>0.35337423299999998</v>
      </c>
      <c r="FM153" s="1">
        <v>0.410736196</v>
      </c>
      <c r="FN153" s="1">
        <v>0.46027607399999998</v>
      </c>
      <c r="FO153" s="1">
        <v>0.48450920200000003</v>
      </c>
      <c r="FP153" s="1">
        <v>0.51993864999999995</v>
      </c>
      <c r="FQ153" s="1">
        <v>0.50613496899999999</v>
      </c>
      <c r="FR153" s="1">
        <v>0.48987730099999999</v>
      </c>
      <c r="FS153" s="1">
        <v>0.47914110399999998</v>
      </c>
      <c r="FT153" s="1">
        <v>0.483435583</v>
      </c>
      <c r="FU153" s="1">
        <v>0.49279141100000001</v>
      </c>
      <c r="FV153" s="1">
        <v>0.49831288299999998</v>
      </c>
      <c r="FW153" s="1">
        <v>0.50858895699999995</v>
      </c>
      <c r="FX153" s="1">
        <v>0.51104294500000003</v>
      </c>
      <c r="FY153" s="1">
        <v>0.50705521499999995</v>
      </c>
      <c r="FZ153" s="1">
        <v>0.48773006099999999</v>
      </c>
      <c r="GA153" s="1">
        <v>0.44447852799999998</v>
      </c>
      <c r="GB153" s="1">
        <v>0.39846625800000002</v>
      </c>
      <c r="GC153" s="1">
        <v>0.35536809800000002</v>
      </c>
      <c r="GD153" s="1">
        <v>0.30444785299999999</v>
      </c>
      <c r="GE153" s="1">
        <v>0.258895706</v>
      </c>
      <c r="GF153" s="1">
        <v>0.211656442</v>
      </c>
      <c r="GG153" s="1">
        <v>0.16426380400000001</v>
      </c>
      <c r="GH153" s="1">
        <v>0.12515337400000001</v>
      </c>
      <c r="GI153" s="1">
        <v>8.9110429000000005E-2</v>
      </c>
      <c r="GJ153" s="1">
        <v>6.9785275999999993E-2</v>
      </c>
      <c r="GK153" s="1">
        <v>5.7515337E-2</v>
      </c>
      <c r="GL153" s="1">
        <v>5.0306747999999998E-2</v>
      </c>
      <c r="GM153" s="1">
        <v>5.3680982000000002E-2</v>
      </c>
      <c r="GN153" s="1">
        <v>5.1993865E-2</v>
      </c>
      <c r="GO153" s="1">
        <v>5.1687116999999998E-2</v>
      </c>
      <c r="GP153" s="1">
        <v>5.6901840000000002E-2</v>
      </c>
      <c r="GQ153" s="1">
        <v>5.4907974999999998E-2</v>
      </c>
      <c r="GR153" s="1">
        <v>5.5368097999999998E-2</v>
      </c>
      <c r="GS153" s="1">
        <v>5.1840491000000002E-2</v>
      </c>
      <c r="GT153" s="1">
        <v>6.3190183999999996E-2</v>
      </c>
      <c r="GU153" s="1">
        <v>6.1809815999999997E-2</v>
      </c>
      <c r="GV153" s="1">
        <v>5.8742331000000002E-2</v>
      </c>
      <c r="GW153" s="1">
        <v>6.0889571000000003E-2</v>
      </c>
      <c r="GX153" s="1">
        <v>5.3220859000000002E-2</v>
      </c>
      <c r="GY153" s="1">
        <v>4.9079755000000003E-2</v>
      </c>
      <c r="GZ153" s="1">
        <v>3.9570552000000002E-2</v>
      </c>
      <c r="HA153" s="1">
        <v>1.8404908000000001E-2</v>
      </c>
      <c r="HB153" s="1">
        <v>7.8220860000000007E-3</v>
      </c>
      <c r="HC153" s="1">
        <v>3.3742329999999999E-3</v>
      </c>
      <c r="HD153" s="1">
        <v>1.2269939999999999E-3</v>
      </c>
      <c r="HE153" s="1">
        <v>3.220859E-3</v>
      </c>
      <c r="HF153" s="1">
        <v>1.6871169999999999E-3</v>
      </c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</row>
    <row r="154" spans="1:342" x14ac:dyDescent="0.2">
      <c r="A154" s="4" t="s">
        <v>299</v>
      </c>
      <c r="B154" s="4" t="s">
        <v>732</v>
      </c>
      <c r="C154" s="4">
        <v>2.31589552257</v>
      </c>
      <c r="D154" s="4">
        <v>623.34028582300004</v>
      </c>
      <c r="E154" s="4">
        <v>13.991199352600001</v>
      </c>
      <c r="F154" s="4">
        <v>10.8821321683</v>
      </c>
      <c r="G154" s="4">
        <v>10.8821321683</v>
      </c>
      <c r="H154" s="4">
        <v>8.9860710029900002</v>
      </c>
      <c r="I154" s="4">
        <v>5.9654398679699998</v>
      </c>
      <c r="J154" s="4">
        <v>5.9654398679699998</v>
      </c>
      <c r="K154" s="4">
        <v>4.5345929994</v>
      </c>
      <c r="L154" s="4">
        <v>4.5345929994</v>
      </c>
      <c r="M154" s="4">
        <v>3.1045031303499999</v>
      </c>
      <c r="N154" s="4">
        <v>3.1045031303499999</v>
      </c>
      <c r="O154" s="4">
        <v>1.9667248956500001</v>
      </c>
      <c r="P154" s="4">
        <v>1.9667248956500001</v>
      </c>
      <c r="Q154" s="4">
        <v>5.9693052879500001</v>
      </c>
      <c r="R154" s="4">
        <v>9.5890743681400004</v>
      </c>
      <c r="S154" s="4">
        <v>0</v>
      </c>
      <c r="T154" s="4">
        <v>12.2040665693</v>
      </c>
      <c r="U154" s="4">
        <v>16.951307481400001</v>
      </c>
      <c r="V154" s="4">
        <v>5.5634514917000004</v>
      </c>
      <c r="W154" s="4">
        <v>0</v>
      </c>
      <c r="X154" s="4">
        <v>35.880239904299998</v>
      </c>
      <c r="Y154" s="4">
        <v>19.056471336600001</v>
      </c>
      <c r="Z154" s="4">
        <v>0</v>
      </c>
      <c r="AA154" s="4">
        <v>5.1065273948399996</v>
      </c>
      <c r="AB154" s="4">
        <v>0.2</v>
      </c>
      <c r="AC154" s="4">
        <v>-2.36</v>
      </c>
      <c r="AD154" s="4">
        <v>20987.1757081</v>
      </c>
      <c r="AE154" s="4">
        <v>13.080660013099999</v>
      </c>
      <c r="AF154" s="4">
        <v>5.09897473964</v>
      </c>
      <c r="AG154" s="4">
        <v>2.7312734885599999</v>
      </c>
      <c r="AH154" s="4">
        <v>110.849617757</v>
      </c>
      <c r="AI154" s="4">
        <v>12.3092871315</v>
      </c>
      <c r="AJ154" s="4">
        <v>0.48094512006000001</v>
      </c>
      <c r="AK154" s="4">
        <v>12.3092871315</v>
      </c>
      <c r="AL154" s="4">
        <v>0.30884532251000002</v>
      </c>
      <c r="AM154" s="4">
        <v>8.5637072730299996E-2</v>
      </c>
      <c r="AN154" s="4">
        <v>0.30884532251000002</v>
      </c>
      <c r="AO154" s="4">
        <v>-0.90691214436000001</v>
      </c>
      <c r="AP154" s="4">
        <v>-0.48094512006000001</v>
      </c>
      <c r="AQ154" s="4">
        <v>71.3643</v>
      </c>
      <c r="AR154" s="4">
        <v>0</v>
      </c>
      <c r="AS154" s="4">
        <v>0</v>
      </c>
      <c r="AT154" s="4">
        <v>0</v>
      </c>
      <c r="AU154" s="4">
        <v>1</v>
      </c>
      <c r="AV154" s="4">
        <v>1</v>
      </c>
      <c r="AW154" s="4">
        <v>2</v>
      </c>
      <c r="AX154" s="4">
        <v>3</v>
      </c>
      <c r="AY154" s="4">
        <v>1</v>
      </c>
      <c r="AZ154" s="4">
        <v>4</v>
      </c>
      <c r="BA154" s="4">
        <v>0</v>
      </c>
      <c r="BB154" s="4">
        <v>4</v>
      </c>
      <c r="BC154" s="4">
        <v>0</v>
      </c>
      <c r="BD154" s="4">
        <v>0</v>
      </c>
      <c r="BE154" s="4">
        <v>0</v>
      </c>
      <c r="BF154" s="4">
        <v>98</v>
      </c>
      <c r="BG154" s="4">
        <v>9.6736270426300006</v>
      </c>
      <c r="BH154" s="1">
        <v>0</v>
      </c>
      <c r="BI154" s="1">
        <v>0</v>
      </c>
      <c r="BJ154" s="1">
        <v>5.78324494636</v>
      </c>
      <c r="BK154" s="1">
        <v>0</v>
      </c>
      <c r="BL154" s="1">
        <v>5.9693052879500001</v>
      </c>
      <c r="BM154" s="1">
        <v>9.5890743681400004</v>
      </c>
      <c r="BN154" s="1">
        <v>0</v>
      </c>
      <c r="BO154" s="1">
        <v>0</v>
      </c>
      <c r="BP154" s="1">
        <v>0</v>
      </c>
      <c r="BQ154" s="1">
        <v>29.8289197655</v>
      </c>
      <c r="BR154" s="1">
        <v>19.056471336600001</v>
      </c>
      <c r="BS154" s="1">
        <v>18.305051469199999</v>
      </c>
      <c r="BT154" s="1">
        <v>12.114749617799999</v>
      </c>
      <c r="BU154" s="1">
        <v>2</v>
      </c>
      <c r="BV154" s="1">
        <v>14.695601763000001</v>
      </c>
      <c r="BW154" s="1">
        <v>11.752550234299999</v>
      </c>
      <c r="BX154" s="1">
        <v>0</v>
      </c>
      <c r="BY154" s="1">
        <v>4.5670996477900001</v>
      </c>
      <c r="BZ154" s="1">
        <v>7.0476719826799998</v>
      </c>
      <c r="CA154" s="1">
        <v>13.3445588226</v>
      </c>
      <c r="CB154" s="1">
        <v>0</v>
      </c>
      <c r="CC154" s="1">
        <v>58.912961383899997</v>
      </c>
      <c r="CD154" s="1">
        <v>0</v>
      </c>
      <c r="CE154" s="1">
        <v>0</v>
      </c>
      <c r="CF154" s="1">
        <v>59.3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1.6352286470099999</v>
      </c>
      <c r="CP154" s="1">
        <v>47.864771353000002</v>
      </c>
      <c r="CQ154" s="1">
        <v>257.29000000000002</v>
      </c>
      <c r="CR154" s="1">
        <v>6</v>
      </c>
      <c r="CS154" s="1">
        <v>6</v>
      </c>
      <c r="CT154" s="1">
        <v>0</v>
      </c>
      <c r="CU154" s="1">
        <v>0</v>
      </c>
      <c r="CV154" s="1">
        <v>1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4</v>
      </c>
      <c r="DG154" s="1">
        <v>6</v>
      </c>
      <c r="DH154" s="1">
        <v>0</v>
      </c>
      <c r="DI154" s="1">
        <v>0</v>
      </c>
      <c r="DJ154" s="1">
        <v>0</v>
      </c>
      <c r="DK154" s="1">
        <v>1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1</v>
      </c>
      <c r="DV154" s="1">
        <v>0</v>
      </c>
      <c r="DW154" s="1">
        <v>0</v>
      </c>
      <c r="DX154" s="1">
        <v>2</v>
      </c>
      <c r="DY154" s="1">
        <v>1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1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0.58553546599999995</v>
      </c>
      <c r="EY154" s="1">
        <v>251</v>
      </c>
      <c r="EZ154" s="1">
        <v>14.655076498000001</v>
      </c>
      <c r="FA154" s="1">
        <v>1</v>
      </c>
      <c r="FB154" s="1">
        <v>0.88873435300000003</v>
      </c>
      <c r="FC154" s="1">
        <v>0.78998609200000003</v>
      </c>
      <c r="FD154" s="1">
        <v>0.726008345</v>
      </c>
      <c r="FE154" s="1">
        <v>0.68428372699999995</v>
      </c>
      <c r="FF154" s="1">
        <v>0.66203059799999997</v>
      </c>
      <c r="FG154" s="1">
        <v>0.62030598100000001</v>
      </c>
      <c r="FH154" s="1">
        <v>0.542420028</v>
      </c>
      <c r="FI154" s="1">
        <v>0.56328233699999997</v>
      </c>
      <c r="FJ154" s="1">
        <v>0.449235049</v>
      </c>
      <c r="FK154" s="1">
        <v>0.42976356100000002</v>
      </c>
      <c r="FL154" s="1">
        <v>0.44506258700000001</v>
      </c>
      <c r="FM154" s="1">
        <v>0.39777468700000002</v>
      </c>
      <c r="FN154" s="1">
        <v>0.42420027799999999</v>
      </c>
      <c r="FO154" s="1">
        <v>0.358831711</v>
      </c>
      <c r="FP154" s="1">
        <v>0.39638386599999997</v>
      </c>
      <c r="FQ154" s="1">
        <v>0.33518776099999997</v>
      </c>
      <c r="FR154" s="1">
        <v>0.42698191899999999</v>
      </c>
      <c r="FS154" s="1">
        <v>0.367176634</v>
      </c>
      <c r="FT154" s="1">
        <v>0.27816411699999999</v>
      </c>
      <c r="FU154" s="1">
        <v>0.27816411699999999</v>
      </c>
      <c r="FV154" s="1">
        <v>0.215577191</v>
      </c>
      <c r="FW154" s="1">
        <v>0.20027816400000001</v>
      </c>
      <c r="FX154" s="1">
        <v>0.19471488200000001</v>
      </c>
      <c r="FY154" s="1">
        <v>0.17941585500000001</v>
      </c>
      <c r="FZ154" s="1">
        <v>0.19471488200000001</v>
      </c>
      <c r="GA154" s="1">
        <v>0.154381085</v>
      </c>
      <c r="GB154" s="1">
        <v>0.14325452</v>
      </c>
      <c r="GC154" s="1">
        <v>0.16828929100000001</v>
      </c>
      <c r="GD154" s="1">
        <v>0.13490959699999999</v>
      </c>
      <c r="GE154" s="1">
        <v>0.125173853</v>
      </c>
      <c r="GF154" s="1">
        <v>0.13351877600000001</v>
      </c>
      <c r="GG154" s="1">
        <v>9.3184979000000001E-2</v>
      </c>
      <c r="GH154" s="1">
        <v>0.10570236399999999</v>
      </c>
      <c r="GI154" s="1">
        <v>8.9012516999999999E-2</v>
      </c>
      <c r="GJ154" s="1">
        <v>7.7885952999999994E-2</v>
      </c>
      <c r="GK154" s="1">
        <v>7.9276772999999995E-2</v>
      </c>
      <c r="GL154" s="1">
        <v>5.2851181999999997E-2</v>
      </c>
      <c r="GM154" s="1">
        <v>7.3713491000000006E-2</v>
      </c>
      <c r="GN154" s="1">
        <v>7.3713491000000006E-2</v>
      </c>
      <c r="GO154" s="1">
        <v>3.7552156000000003E-2</v>
      </c>
      <c r="GP154" s="1">
        <v>6.2586926000000001E-2</v>
      </c>
      <c r="GQ154" s="1">
        <v>4.4506258999999999E-2</v>
      </c>
      <c r="GR154" s="1">
        <v>4.3115437999999999E-2</v>
      </c>
      <c r="GS154" s="1">
        <v>2.7816411999999999E-2</v>
      </c>
      <c r="GT154" s="1">
        <v>6.6759388000000003E-2</v>
      </c>
      <c r="GU154" s="1">
        <v>7.5104312000000006E-2</v>
      </c>
      <c r="GV154" s="1">
        <v>6.9541029000000004E-2</v>
      </c>
      <c r="GW154" s="1">
        <v>9.8748261000000004E-2</v>
      </c>
      <c r="GX154" s="1">
        <v>0.14186370000000001</v>
      </c>
      <c r="GY154" s="1">
        <v>0.175243394</v>
      </c>
      <c r="GZ154" s="1">
        <v>0.17385257300000001</v>
      </c>
      <c r="HA154" s="1">
        <v>4.0333796999999998E-2</v>
      </c>
      <c r="HB154" s="1">
        <v>1.9471487999999999E-2</v>
      </c>
      <c r="HC154" s="1">
        <v>4.172462E-3</v>
      </c>
      <c r="HD154" s="1">
        <v>1.390821E-3</v>
      </c>
      <c r="HE154" s="1">
        <v>1.2517385000000001E-2</v>
      </c>
      <c r="HF154" s="1">
        <v>6.9541029999999997E-3</v>
      </c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</row>
    <row r="155" spans="1:342" x14ac:dyDescent="0.2">
      <c r="A155" s="4" t="s">
        <v>267</v>
      </c>
      <c r="B155" s="4" t="s">
        <v>700</v>
      </c>
      <c r="C155" s="4">
        <v>2.1753707068699999</v>
      </c>
      <c r="D155" s="4">
        <v>713.52021676899994</v>
      </c>
      <c r="E155" s="4">
        <v>16.8196264774</v>
      </c>
      <c r="F155" s="4">
        <v>11.8835528596</v>
      </c>
      <c r="G155" s="4">
        <v>13.3954107516</v>
      </c>
      <c r="H155" s="4">
        <v>10.9692342506</v>
      </c>
      <c r="I155" s="4">
        <v>6.6346462178800003</v>
      </c>
      <c r="J155" s="4">
        <v>7.3905751638900004</v>
      </c>
      <c r="K155" s="4">
        <v>4.6100045806600001</v>
      </c>
      <c r="L155" s="4">
        <v>5.4244048341399997</v>
      </c>
      <c r="M155" s="4">
        <v>2.9312156335599999</v>
      </c>
      <c r="N155" s="4">
        <v>3.5611564219099998</v>
      </c>
      <c r="O155" s="4">
        <v>1.8970728994599999</v>
      </c>
      <c r="P155" s="4">
        <v>2.3890086991800001</v>
      </c>
      <c r="Q155" s="4">
        <v>18.545492540400002</v>
      </c>
      <c r="R155" s="4">
        <v>9.5890743681400004</v>
      </c>
      <c r="S155" s="4">
        <v>0</v>
      </c>
      <c r="T155" s="4">
        <v>6.4208216229300001</v>
      </c>
      <c r="U155" s="4">
        <v>26.9834906685</v>
      </c>
      <c r="V155" s="4">
        <v>0</v>
      </c>
      <c r="W155" s="4">
        <v>0</v>
      </c>
      <c r="X155" s="4">
        <v>42.464569479200001</v>
      </c>
      <c r="Y155" s="4">
        <v>0</v>
      </c>
      <c r="Z155" s="4">
        <v>10.0536515578</v>
      </c>
      <c r="AA155" s="4">
        <v>28.308407175300001</v>
      </c>
      <c r="AB155" s="4">
        <v>0.125</v>
      </c>
      <c r="AC155" s="4">
        <v>-2.2400000000000002</v>
      </c>
      <c r="AD155" s="4">
        <v>125088.263905</v>
      </c>
      <c r="AE155" s="4">
        <v>17.119199286299999</v>
      </c>
      <c r="AF155" s="4">
        <v>7.85211686322</v>
      </c>
      <c r="AG155" s="4">
        <v>4.8739137876700003</v>
      </c>
      <c r="AH155" s="4">
        <v>142.33548360200001</v>
      </c>
      <c r="AI155" s="4">
        <v>11.6899772893</v>
      </c>
      <c r="AJ155" s="4">
        <v>0.47872176574600001</v>
      </c>
      <c r="AK155" s="4">
        <v>11.6899772893</v>
      </c>
      <c r="AL155" s="4">
        <v>0.34134370624600002</v>
      </c>
      <c r="AM155" s="4">
        <v>7.0907738095199999E-2</v>
      </c>
      <c r="AN155" s="4">
        <v>0.34134370624600002</v>
      </c>
      <c r="AO155" s="4">
        <v>-1.2012876482199999</v>
      </c>
      <c r="AP155" s="4">
        <v>-0.47872176574600001</v>
      </c>
      <c r="AQ155" s="4">
        <v>88.485500000000002</v>
      </c>
      <c r="AR155" s="4">
        <v>0</v>
      </c>
      <c r="AS155" s="4">
        <v>0</v>
      </c>
      <c r="AT155" s="4">
        <v>0</v>
      </c>
      <c r="AU155" s="4">
        <v>2</v>
      </c>
      <c r="AV155" s="4">
        <v>0</v>
      </c>
      <c r="AW155" s="4">
        <v>2</v>
      </c>
      <c r="AX155" s="4">
        <v>4</v>
      </c>
      <c r="AY155" s="4">
        <v>2</v>
      </c>
      <c r="AZ155" s="4">
        <v>7</v>
      </c>
      <c r="BA155" s="4">
        <v>0</v>
      </c>
      <c r="BB155" s="4">
        <v>7</v>
      </c>
      <c r="BC155" s="4">
        <v>0</v>
      </c>
      <c r="BD155" s="4">
        <v>0</v>
      </c>
      <c r="BE155" s="4">
        <v>0</v>
      </c>
      <c r="BF155" s="4">
        <v>120</v>
      </c>
      <c r="BG155" s="4">
        <v>15.160178952600001</v>
      </c>
      <c r="BH155" s="1">
        <v>0</v>
      </c>
      <c r="BI155" s="1">
        <v>6.6068819645100003</v>
      </c>
      <c r="BJ155" s="1">
        <v>0</v>
      </c>
      <c r="BK155" s="1">
        <v>0</v>
      </c>
      <c r="BL155" s="1">
        <v>11.9386105759</v>
      </c>
      <c r="BM155" s="1">
        <v>4.7945371840700002</v>
      </c>
      <c r="BN155" s="1">
        <v>4.7945371840700002</v>
      </c>
      <c r="BO155" s="1">
        <v>0</v>
      </c>
      <c r="BP155" s="1">
        <v>0</v>
      </c>
      <c r="BQ155" s="1">
        <v>47.467348054299997</v>
      </c>
      <c r="BR155" s="1">
        <v>23.762552697099999</v>
      </c>
      <c r="BS155" s="1">
        <v>5.6873862746799997</v>
      </c>
      <c r="BT155" s="1">
        <v>22.153474525099998</v>
      </c>
      <c r="BU155" s="1">
        <v>2</v>
      </c>
      <c r="BV155" s="1">
        <v>19.432464716799998</v>
      </c>
      <c r="BW155" s="1">
        <v>46.515262905699998</v>
      </c>
      <c r="BX155" s="1">
        <v>0</v>
      </c>
      <c r="BY155" s="1">
        <v>0</v>
      </c>
      <c r="BZ155" s="1">
        <v>0</v>
      </c>
      <c r="CA155" s="1">
        <v>6.4208216229300001</v>
      </c>
      <c r="CB155" s="1">
        <v>11.9236705685</v>
      </c>
      <c r="CC155" s="1">
        <v>58.0732875984</v>
      </c>
      <c r="CD155" s="1">
        <v>0</v>
      </c>
      <c r="CE155" s="1">
        <v>0</v>
      </c>
      <c r="CF155" s="1">
        <v>75.63</v>
      </c>
      <c r="CG155" s="1">
        <v>0</v>
      </c>
      <c r="CH155" s="1">
        <v>12.236453808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50.652435080799997</v>
      </c>
      <c r="CQ155" s="1">
        <v>354.18</v>
      </c>
      <c r="CR155" s="3">
        <v>6</v>
      </c>
      <c r="CS155" s="3">
        <v>3</v>
      </c>
      <c r="CT155" s="3">
        <v>3</v>
      </c>
      <c r="CU155" s="3">
        <v>0</v>
      </c>
      <c r="CV155" s="3">
        <v>0</v>
      </c>
      <c r="CW155" s="3">
        <v>0</v>
      </c>
      <c r="CX155" s="3">
        <v>0</v>
      </c>
      <c r="CY155" s="1">
        <v>0</v>
      </c>
      <c r="CZ155" s="1">
        <v>0</v>
      </c>
      <c r="DA155" s="1">
        <v>0</v>
      </c>
      <c r="DB155" s="3">
        <v>0</v>
      </c>
      <c r="DC155" s="3">
        <v>0</v>
      </c>
      <c r="DD155" s="3">
        <v>0</v>
      </c>
      <c r="DE155" s="1">
        <v>0</v>
      </c>
      <c r="DF155" s="3">
        <v>5</v>
      </c>
      <c r="DG155" s="3">
        <v>7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1</v>
      </c>
      <c r="DS155" s="1">
        <v>0</v>
      </c>
      <c r="DT155" s="3">
        <v>0</v>
      </c>
      <c r="DU155" s="1">
        <v>0</v>
      </c>
      <c r="DV155" s="3">
        <v>0</v>
      </c>
      <c r="DW155" s="3">
        <v>0</v>
      </c>
      <c r="DX155" s="3">
        <v>0</v>
      </c>
      <c r="DY155" s="3">
        <v>2</v>
      </c>
      <c r="DZ155" s="3">
        <v>0</v>
      </c>
      <c r="EA155" s="3">
        <v>0</v>
      </c>
      <c r="EB155" s="3">
        <v>0</v>
      </c>
      <c r="EC155" s="3">
        <v>0</v>
      </c>
      <c r="ED155" s="3">
        <v>0</v>
      </c>
      <c r="EE155" s="3">
        <v>0</v>
      </c>
      <c r="EF155" s="3">
        <v>0</v>
      </c>
      <c r="EG155" s="3">
        <v>1</v>
      </c>
      <c r="EH155" s="3">
        <v>1</v>
      </c>
      <c r="EI155" s="3">
        <v>0</v>
      </c>
      <c r="EJ155" s="3">
        <v>0</v>
      </c>
      <c r="EK155" s="3">
        <v>0</v>
      </c>
      <c r="EL155" s="3">
        <v>0</v>
      </c>
      <c r="EM155" s="3">
        <v>2</v>
      </c>
      <c r="EN155">
        <v>0</v>
      </c>
      <c r="EO155" s="1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>
        <v>0</v>
      </c>
      <c r="EW155" s="3">
        <v>0</v>
      </c>
      <c r="EX155" s="1">
        <v>0.65453087399999998</v>
      </c>
      <c r="EY155" s="1">
        <v>274</v>
      </c>
      <c r="EZ155" s="1">
        <v>14.305372895000003</v>
      </c>
      <c r="FA155" s="1">
        <v>1</v>
      </c>
      <c r="FB155" s="1">
        <v>0.79165998400000004</v>
      </c>
      <c r="FC155" s="1">
        <v>0.67185244600000005</v>
      </c>
      <c r="FD155" s="1">
        <v>0.58107457900000004</v>
      </c>
      <c r="FE155" s="1">
        <v>0.52012830799999998</v>
      </c>
      <c r="FF155" s="1">
        <v>0.46495589399999998</v>
      </c>
      <c r="FG155" s="1">
        <v>0.44057738600000002</v>
      </c>
      <c r="FH155" s="1">
        <v>0.41748195700000001</v>
      </c>
      <c r="FI155" s="1">
        <v>0.46030473100000002</v>
      </c>
      <c r="FJ155" s="1">
        <v>0.47746591799999999</v>
      </c>
      <c r="FK155" s="1">
        <v>0.51980753800000001</v>
      </c>
      <c r="FL155" s="1">
        <v>0.58059342400000002</v>
      </c>
      <c r="FM155" s="1">
        <v>0.61154771500000005</v>
      </c>
      <c r="FN155" s="1">
        <v>0.649238172</v>
      </c>
      <c r="FO155" s="1">
        <v>0.63352044900000004</v>
      </c>
      <c r="FP155" s="1">
        <v>0.65196471499999997</v>
      </c>
      <c r="FQ155" s="1">
        <v>0.61684041700000003</v>
      </c>
      <c r="FR155" s="1">
        <v>0.59214113899999998</v>
      </c>
      <c r="FS155" s="1">
        <v>0.55060144300000002</v>
      </c>
      <c r="FT155" s="1">
        <v>0.50408981600000002</v>
      </c>
      <c r="FU155" s="1">
        <v>0.44458700899999998</v>
      </c>
      <c r="FV155" s="1">
        <v>0.37674418599999998</v>
      </c>
      <c r="FW155" s="1">
        <v>0.32237369700000001</v>
      </c>
      <c r="FX155" s="1">
        <v>0.26078588600000002</v>
      </c>
      <c r="FY155" s="1">
        <v>0.20240577400000001</v>
      </c>
      <c r="FZ155" s="1">
        <v>0.164715317</v>
      </c>
      <c r="GA155" s="1">
        <v>0.110986367</v>
      </c>
      <c r="GB155" s="1">
        <v>7.7465917999999995E-2</v>
      </c>
      <c r="GC155" s="1">
        <v>5.8700882000000003E-2</v>
      </c>
      <c r="GD155" s="1">
        <v>3.9775460999999998E-2</v>
      </c>
      <c r="GE155" s="1">
        <v>3.2878908999999998E-2</v>
      </c>
      <c r="GF155" s="1">
        <v>2.9190055999999999E-2</v>
      </c>
      <c r="GG155" s="1">
        <v>1.9887730999999999E-2</v>
      </c>
      <c r="GH155" s="1">
        <v>1.8444266000000001E-2</v>
      </c>
      <c r="GI155" s="1">
        <v>1.8604651E-2</v>
      </c>
      <c r="GJ155" s="1">
        <v>1.7481956999999999E-2</v>
      </c>
      <c r="GK155" s="1">
        <v>1.9566961000000001E-2</v>
      </c>
      <c r="GL155" s="1">
        <v>1.2349639000000001E-2</v>
      </c>
      <c r="GM155" s="1">
        <v>1.8283880999999998E-2</v>
      </c>
      <c r="GN155" s="1">
        <v>1.4755413E-2</v>
      </c>
      <c r="GO155" s="1">
        <v>9.7834800000000006E-3</v>
      </c>
      <c r="GP155" s="1">
        <v>1.7802727000000001E-2</v>
      </c>
      <c r="GQ155" s="1">
        <v>1.0585405000000001E-2</v>
      </c>
      <c r="GR155" s="1">
        <v>5.7738570000000003E-3</v>
      </c>
      <c r="GS155" s="1">
        <v>8.6607860000000002E-3</v>
      </c>
      <c r="GT155" s="1">
        <v>2.9831595999999998E-2</v>
      </c>
      <c r="GU155" s="1">
        <v>2.8227747000000001E-2</v>
      </c>
      <c r="GV155" s="1">
        <v>2.085004E-2</v>
      </c>
      <c r="GW155" s="1">
        <v>3.1756214999999997E-2</v>
      </c>
      <c r="GX155" s="1">
        <v>3.4322374000000003E-2</v>
      </c>
      <c r="GY155" s="1">
        <v>3.5926223E-2</v>
      </c>
      <c r="GZ155" s="1">
        <v>3.4322374000000003E-2</v>
      </c>
      <c r="HA155" s="1">
        <v>1.2349639000000001E-2</v>
      </c>
      <c r="HB155" s="1">
        <v>1.0906175000000001E-2</v>
      </c>
      <c r="HC155" s="1">
        <v>3.2076980000000001E-3</v>
      </c>
      <c r="HD155" s="1">
        <v>1.122694E-3</v>
      </c>
      <c r="HE155" s="1">
        <v>8.5004009999999994E-3</v>
      </c>
      <c r="HF155" s="1">
        <v>5.6134720000000004E-3</v>
      </c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</row>
    <row r="156" spans="1:342" x14ac:dyDescent="0.2">
      <c r="A156" s="4" t="s">
        <v>300</v>
      </c>
      <c r="B156" s="4" t="s">
        <v>733</v>
      </c>
      <c r="C156" s="4">
        <v>2.7846388446699999</v>
      </c>
      <c r="D156" s="4">
        <v>507.69331220100003</v>
      </c>
      <c r="E156" s="4">
        <v>10.1293920331</v>
      </c>
      <c r="F156" s="4">
        <v>7.1366404229100002</v>
      </c>
      <c r="G156" s="4">
        <v>7.1366404229100002</v>
      </c>
      <c r="H156" s="4">
        <v>6.6815405503500003</v>
      </c>
      <c r="I156" s="4">
        <v>4.0032518746100001</v>
      </c>
      <c r="J156" s="4">
        <v>4.0032518746100001</v>
      </c>
      <c r="K156" s="4">
        <v>2.8489234111099999</v>
      </c>
      <c r="L156" s="4">
        <v>2.8489234111099999</v>
      </c>
      <c r="M156" s="4">
        <v>1.9134625677199999</v>
      </c>
      <c r="N156" s="4">
        <v>1.9134625677199999</v>
      </c>
      <c r="O156" s="4">
        <v>1.2665868957899999</v>
      </c>
      <c r="P156" s="4">
        <v>1.2665868957899999</v>
      </c>
      <c r="Q156" s="4">
        <v>5.9693052879500001</v>
      </c>
      <c r="R156" s="4">
        <v>9.9010645789100007</v>
      </c>
      <c r="S156" s="4">
        <v>0</v>
      </c>
      <c r="T156" s="4">
        <v>11.443439828100001</v>
      </c>
      <c r="U156" s="4">
        <v>10.902924932099999</v>
      </c>
      <c r="V156" s="4">
        <v>6.06636706846</v>
      </c>
      <c r="W156" s="4">
        <v>0</v>
      </c>
      <c r="X156" s="4">
        <v>24.2654682738</v>
      </c>
      <c r="Y156" s="4">
        <v>0</v>
      </c>
      <c r="Z156" s="4">
        <v>4.98397852095</v>
      </c>
      <c r="AA156" s="4">
        <v>5.1065273948399996</v>
      </c>
      <c r="AB156" s="4">
        <v>0</v>
      </c>
      <c r="AC156" s="4">
        <v>-2.1</v>
      </c>
      <c r="AD156" s="4">
        <v>1815.5004370500001</v>
      </c>
      <c r="AE156" s="4">
        <v>8.4961180217500001</v>
      </c>
      <c r="AF156" s="4">
        <v>2.99070294785</v>
      </c>
      <c r="AG156" s="4">
        <v>1.26478443896</v>
      </c>
      <c r="AH156" s="4">
        <v>79.447647351000001</v>
      </c>
      <c r="AI156" s="4">
        <v>10.6232251512</v>
      </c>
      <c r="AJ156" s="4">
        <v>0.50716389287499997</v>
      </c>
      <c r="AK156" s="4">
        <v>10.6232251512</v>
      </c>
      <c r="AL156" s="4">
        <v>0.35414776111099999</v>
      </c>
      <c r="AM156" s="4">
        <v>6.2037037036999997E-2</v>
      </c>
      <c r="AN156" s="4">
        <v>0.35414776111099999</v>
      </c>
      <c r="AO156" s="4">
        <v>-1.14717309146</v>
      </c>
      <c r="AP156" s="4">
        <v>-0.50716389287499997</v>
      </c>
      <c r="AQ156" s="4">
        <v>50.367100000000001</v>
      </c>
      <c r="AR156" s="4">
        <v>0</v>
      </c>
      <c r="AS156" s="4">
        <v>0</v>
      </c>
      <c r="AT156" s="4">
        <v>0</v>
      </c>
      <c r="AU156" s="4">
        <v>1</v>
      </c>
      <c r="AV156" s="4">
        <v>1</v>
      </c>
      <c r="AW156" s="4">
        <v>2</v>
      </c>
      <c r="AX156" s="4">
        <v>3</v>
      </c>
      <c r="AY156" s="4">
        <v>2</v>
      </c>
      <c r="AZ156" s="4">
        <v>4</v>
      </c>
      <c r="BA156" s="4">
        <v>0</v>
      </c>
      <c r="BB156" s="4">
        <v>1</v>
      </c>
      <c r="BC156" s="4">
        <v>0</v>
      </c>
      <c r="BD156" s="4">
        <v>0</v>
      </c>
      <c r="BE156" s="4">
        <v>0</v>
      </c>
      <c r="BF156" s="4">
        <v>70</v>
      </c>
      <c r="BG156" s="4">
        <v>10.213054789699999</v>
      </c>
      <c r="BH156" s="1">
        <v>5.7495118332799997</v>
      </c>
      <c r="BI156" s="1">
        <v>5.6939279948500001</v>
      </c>
      <c r="BJ156" s="1">
        <v>0</v>
      </c>
      <c r="BK156" s="1">
        <v>0</v>
      </c>
      <c r="BL156" s="1">
        <v>5.9693052879500001</v>
      </c>
      <c r="BM156" s="1">
        <v>0</v>
      </c>
      <c r="BN156" s="1">
        <v>9.7785157050200002</v>
      </c>
      <c r="BO156" s="1">
        <v>0</v>
      </c>
      <c r="BP156" s="1">
        <v>0</v>
      </c>
      <c r="BQ156" s="1">
        <v>12.1327341369</v>
      </c>
      <c r="BR156" s="1">
        <v>12.1327341369</v>
      </c>
      <c r="BS156" s="1">
        <v>11.4525912829</v>
      </c>
      <c r="BT156" s="1">
        <v>5.51670071762</v>
      </c>
      <c r="BU156" s="1">
        <v>2</v>
      </c>
      <c r="BV156" s="1">
        <v>15.0075919738</v>
      </c>
      <c r="BW156" s="1">
        <v>16.872230219999999</v>
      </c>
      <c r="BX156" s="1">
        <v>0</v>
      </c>
      <c r="BY156" s="1">
        <v>4.98397852095</v>
      </c>
      <c r="BZ156" s="1">
        <v>0</v>
      </c>
      <c r="CA156" s="1">
        <v>0</v>
      </c>
      <c r="CB156" s="1">
        <v>0</v>
      </c>
      <c r="CC156" s="1">
        <v>36.025763337199997</v>
      </c>
      <c r="CD156" s="1">
        <v>0</v>
      </c>
      <c r="CE156" s="1">
        <v>5.7495118332799997</v>
      </c>
      <c r="CF156" s="1">
        <v>70.42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40.333333333299997</v>
      </c>
      <c r="CQ156" s="1">
        <v>189.17</v>
      </c>
      <c r="CR156" s="1">
        <v>6</v>
      </c>
      <c r="CS156" s="1">
        <v>6</v>
      </c>
      <c r="CT156" s="1">
        <v>0</v>
      </c>
      <c r="CU156" s="1">
        <v>0</v>
      </c>
      <c r="CV156" s="1">
        <v>0</v>
      </c>
      <c r="CW156" s="1">
        <v>1</v>
      </c>
      <c r="CX156" s="1">
        <v>1</v>
      </c>
      <c r="CY156" s="1">
        <v>0</v>
      </c>
      <c r="CZ156" s="1">
        <v>0</v>
      </c>
      <c r="DA156" s="1">
        <v>0</v>
      </c>
      <c r="DB156" s="1">
        <v>0</v>
      </c>
      <c r="DC156" s="1">
        <v>1</v>
      </c>
      <c r="DD156" s="1">
        <v>0</v>
      </c>
      <c r="DE156" s="1">
        <v>0</v>
      </c>
      <c r="DF156" s="1">
        <v>2</v>
      </c>
      <c r="DG156" s="1">
        <v>5</v>
      </c>
      <c r="DH156" s="1">
        <v>1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1</v>
      </c>
      <c r="EF156" s="1">
        <v>0</v>
      </c>
      <c r="EG156" s="1">
        <v>1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0.660319777</v>
      </c>
      <c r="EY156" s="1">
        <v>251</v>
      </c>
      <c r="EZ156" s="1">
        <v>13.297021162000002</v>
      </c>
      <c r="FA156" s="1">
        <v>0.97532010899999999</v>
      </c>
      <c r="FB156" s="1">
        <v>0.88389836099999997</v>
      </c>
      <c r="FC156" s="1">
        <v>0.91488091299999996</v>
      </c>
      <c r="FD156" s="1">
        <v>0.97313076399999998</v>
      </c>
      <c r="FE156" s="1">
        <v>1</v>
      </c>
      <c r="FF156" s="1">
        <v>0.97578451499999996</v>
      </c>
      <c r="FG156" s="1">
        <v>0.82631194900000005</v>
      </c>
      <c r="FH156" s="1">
        <v>0.56173289999999998</v>
      </c>
      <c r="FI156" s="1">
        <v>0.38214025099999999</v>
      </c>
      <c r="FJ156" s="1">
        <v>0.25482651099999998</v>
      </c>
      <c r="FK156" s="1">
        <v>0.18237908799999999</v>
      </c>
      <c r="FL156" s="1">
        <v>0.139122935</v>
      </c>
      <c r="FM156" s="1">
        <v>0.10767597700000001</v>
      </c>
      <c r="FN156" s="1">
        <v>9.4208186999999999E-2</v>
      </c>
      <c r="FO156" s="1">
        <v>7.8086644999999996E-2</v>
      </c>
      <c r="FP156" s="1">
        <v>8.0607709E-2</v>
      </c>
      <c r="FQ156" s="1">
        <v>7.5830956000000005E-2</v>
      </c>
      <c r="FR156" s="1">
        <v>7.4305048999999998E-2</v>
      </c>
      <c r="FS156" s="1">
        <v>7.3243548000000006E-2</v>
      </c>
      <c r="FT156" s="1">
        <v>8.0541365000000004E-2</v>
      </c>
      <c r="FU156" s="1">
        <v>8.5318117999999998E-2</v>
      </c>
      <c r="FV156" s="1">
        <v>8.5716181000000002E-2</v>
      </c>
      <c r="FW156" s="1">
        <v>9.3677436000000003E-2</v>
      </c>
      <c r="FX156" s="1">
        <v>0.103960724</v>
      </c>
      <c r="FY156" s="1">
        <v>0.118158296</v>
      </c>
      <c r="FZ156" s="1">
        <v>0.13368274399999999</v>
      </c>
      <c r="GA156" s="1">
        <v>0.147150534</v>
      </c>
      <c r="GB156" s="1">
        <v>0.16274132599999999</v>
      </c>
      <c r="GC156" s="1">
        <v>0.18682412300000001</v>
      </c>
      <c r="GD156" s="1">
        <v>0.20964638799999999</v>
      </c>
      <c r="GE156" s="1">
        <v>0.229682213</v>
      </c>
      <c r="GF156" s="1">
        <v>0.24659988099999999</v>
      </c>
      <c r="GG156" s="1">
        <v>0.26464539199999998</v>
      </c>
      <c r="GH156" s="1">
        <v>0.28998872199999998</v>
      </c>
      <c r="GI156" s="1">
        <v>0.30538048200000001</v>
      </c>
      <c r="GJ156" s="1">
        <v>0.29814900799999999</v>
      </c>
      <c r="GK156" s="1">
        <v>0.27399986700000001</v>
      </c>
      <c r="GL156" s="1">
        <v>0.251177602</v>
      </c>
      <c r="GM156" s="1">
        <v>0.247926756</v>
      </c>
      <c r="GN156" s="1">
        <v>0.235719498</v>
      </c>
      <c r="GO156" s="1">
        <v>0.19757181700000001</v>
      </c>
      <c r="GP156" s="1">
        <v>0.13792874699999999</v>
      </c>
      <c r="GQ156" s="1">
        <v>8.2067272999999996E-2</v>
      </c>
      <c r="GR156" s="1">
        <v>4.4848404000000001E-2</v>
      </c>
      <c r="GS156" s="1">
        <v>2.5409673000000001E-2</v>
      </c>
      <c r="GT156" s="1">
        <v>2.0632919999999999E-2</v>
      </c>
      <c r="GU156" s="1">
        <v>1.4064884E-2</v>
      </c>
      <c r="GV156" s="1">
        <v>1.1079413999999999E-2</v>
      </c>
      <c r="GW156" s="1">
        <v>1.0946726E-2</v>
      </c>
      <c r="GX156" s="1">
        <v>1.0814038E-2</v>
      </c>
      <c r="GY156" s="1">
        <v>1.2140913999999999E-2</v>
      </c>
      <c r="GZ156" s="1">
        <v>1.2140913999999999E-2</v>
      </c>
      <c r="HA156" s="1">
        <v>5.2411599999999999E-3</v>
      </c>
      <c r="HB156" s="1">
        <v>2.255689E-3</v>
      </c>
      <c r="HC156" s="1">
        <v>1.260532E-3</v>
      </c>
      <c r="HD156" s="1">
        <v>5.9709400000000005E-4</v>
      </c>
      <c r="HE156" s="1">
        <v>2.3220329999999998E-3</v>
      </c>
      <c r="HF156" s="1">
        <v>1.525907E-3</v>
      </c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</row>
    <row r="157" spans="1:342" x14ac:dyDescent="0.2">
      <c r="A157" s="4" t="s">
        <v>257</v>
      </c>
      <c r="B157" s="4" t="s">
        <v>690</v>
      </c>
      <c r="C157" s="4">
        <v>2.1817692703799998</v>
      </c>
      <c r="D157" s="4">
        <v>456.314812502</v>
      </c>
      <c r="E157" s="4">
        <v>10.673362107399999</v>
      </c>
      <c r="F157" s="4">
        <v>7.6837068746500004</v>
      </c>
      <c r="G157" s="4">
        <v>8.4396358206700004</v>
      </c>
      <c r="H157" s="4">
        <v>7.2371834430200002</v>
      </c>
      <c r="I157" s="4">
        <v>4.2098495466400001</v>
      </c>
      <c r="J157" s="4">
        <v>4.5878140196499997</v>
      </c>
      <c r="K157" s="4">
        <v>2.7991710547899999</v>
      </c>
      <c r="L157" s="4">
        <v>3.23560683526</v>
      </c>
      <c r="M157" s="4">
        <v>1.6908394878699999</v>
      </c>
      <c r="N157" s="4">
        <v>1.94281580321</v>
      </c>
      <c r="O157" s="4">
        <v>1.03149332173</v>
      </c>
      <c r="P157" s="4">
        <v>1.1574814793999999</v>
      </c>
      <c r="Q157" s="4">
        <v>0</v>
      </c>
      <c r="R157" s="4">
        <v>0</v>
      </c>
      <c r="S157" s="4">
        <v>0</v>
      </c>
      <c r="T157" s="4">
        <v>5.94833928099</v>
      </c>
      <c r="U157" s="4">
        <v>10.970972594699999</v>
      </c>
      <c r="V157" s="4">
        <v>5.6873862746799997</v>
      </c>
      <c r="W157" s="4">
        <v>6.3273200747600002</v>
      </c>
      <c r="X157" s="4">
        <v>12.1327341369</v>
      </c>
      <c r="Y157" s="4">
        <v>12.1327341369</v>
      </c>
      <c r="Z157" s="4">
        <v>20.268724166799998</v>
      </c>
      <c r="AA157" s="4">
        <v>17.3346073674</v>
      </c>
      <c r="AB157" s="4">
        <v>0</v>
      </c>
      <c r="AC157" s="4">
        <v>-1.88</v>
      </c>
      <c r="AD157" s="4">
        <v>3164.4868639000001</v>
      </c>
      <c r="AE157" s="4">
        <v>9.6665094816600003</v>
      </c>
      <c r="AF157" s="4">
        <v>4.0995521787099998</v>
      </c>
      <c r="AG157" s="4">
        <v>2.5368418849699998</v>
      </c>
      <c r="AH157" s="4">
        <v>91.340460375899994</v>
      </c>
      <c r="AI157" s="4">
        <v>5.7508502701499999</v>
      </c>
      <c r="AJ157" s="4">
        <v>0.36764548955600002</v>
      </c>
      <c r="AK157" s="4">
        <v>5.7508502701499999</v>
      </c>
      <c r="AL157" s="4">
        <v>0.23148726510000001</v>
      </c>
      <c r="AM157" s="4">
        <v>0.18191067579299999</v>
      </c>
      <c r="AN157" s="4">
        <v>0.23148726510000001</v>
      </c>
      <c r="AO157" s="4">
        <v>0.18191067579299999</v>
      </c>
      <c r="AP157" s="4">
        <v>-0.36764548955600002</v>
      </c>
      <c r="AQ157" s="4">
        <v>58.9741</v>
      </c>
      <c r="AR157" s="4">
        <v>0</v>
      </c>
      <c r="AS157" s="4">
        <v>0</v>
      </c>
      <c r="AT157" s="4">
        <v>0</v>
      </c>
      <c r="AU157" s="4">
        <v>1</v>
      </c>
      <c r="AV157" s="4">
        <v>1</v>
      </c>
      <c r="AW157" s="4">
        <v>2</v>
      </c>
      <c r="AX157" s="4">
        <v>5</v>
      </c>
      <c r="AY157" s="4">
        <v>2</v>
      </c>
      <c r="AZ157" s="4">
        <v>6</v>
      </c>
      <c r="BA157" s="4">
        <v>0</v>
      </c>
      <c r="BB157" s="4">
        <v>2</v>
      </c>
      <c r="BC157" s="4">
        <v>0</v>
      </c>
      <c r="BD157" s="4">
        <v>0</v>
      </c>
      <c r="BE157" s="4">
        <v>0</v>
      </c>
      <c r="BF157" s="4">
        <v>76</v>
      </c>
      <c r="BG157" s="4">
        <v>11.0504560812</v>
      </c>
      <c r="BH157" s="1">
        <v>6.3273200747600002</v>
      </c>
      <c r="BI157" s="1">
        <v>0</v>
      </c>
      <c r="BJ157" s="1">
        <v>11.896678562</v>
      </c>
      <c r="BK157" s="1">
        <v>0</v>
      </c>
      <c r="BL157" s="1">
        <v>0</v>
      </c>
      <c r="BM157" s="1">
        <v>0</v>
      </c>
      <c r="BN157" s="1">
        <v>9.9679570418899992</v>
      </c>
      <c r="BO157" s="1">
        <v>4.98397852095</v>
      </c>
      <c r="BP157" s="1">
        <v>0</v>
      </c>
      <c r="BQ157" s="1">
        <v>11.600939890199999</v>
      </c>
      <c r="BR157" s="1">
        <v>24.2654682738</v>
      </c>
      <c r="BS157" s="1">
        <v>10.7100195884</v>
      </c>
      <c r="BT157" s="1">
        <v>0</v>
      </c>
      <c r="BU157" s="1">
        <v>2</v>
      </c>
      <c r="BV157" s="1">
        <v>0</v>
      </c>
      <c r="BW157" s="1">
        <v>29.185004726900001</v>
      </c>
      <c r="BX157" s="1">
        <v>0</v>
      </c>
      <c r="BY157" s="1">
        <v>14.951935562799999</v>
      </c>
      <c r="BZ157" s="1">
        <v>0</v>
      </c>
      <c r="CA157" s="1">
        <v>0</v>
      </c>
      <c r="CB157" s="1">
        <v>11.0504560812</v>
      </c>
      <c r="CC157" s="1">
        <v>35.615421662400003</v>
      </c>
      <c r="CD157" s="1">
        <v>0</v>
      </c>
      <c r="CE157" s="1">
        <v>0</v>
      </c>
      <c r="CF157" s="1">
        <v>76.72</v>
      </c>
      <c r="CG157" s="1">
        <v>0</v>
      </c>
      <c r="CH157" s="1">
        <v>5.7508502701499999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30.5269275076</v>
      </c>
      <c r="CQ157" s="1">
        <v>221.65</v>
      </c>
      <c r="CR157">
        <v>6</v>
      </c>
      <c r="CS157">
        <v>3</v>
      </c>
      <c r="CT157">
        <v>0</v>
      </c>
      <c r="CU157">
        <v>1</v>
      </c>
      <c r="CV157">
        <v>1</v>
      </c>
      <c r="CW157">
        <v>0</v>
      </c>
      <c r="CX157">
        <v>0</v>
      </c>
      <c r="CY157" s="1">
        <v>0</v>
      </c>
      <c r="CZ157" s="1">
        <v>0</v>
      </c>
      <c r="DA157" s="1">
        <v>0</v>
      </c>
      <c r="DB157">
        <v>0</v>
      </c>
      <c r="DC157">
        <v>0</v>
      </c>
      <c r="DD157">
        <v>0</v>
      </c>
      <c r="DE157" s="1">
        <v>0</v>
      </c>
      <c r="DF157">
        <v>4</v>
      </c>
      <c r="DG157">
        <v>5</v>
      </c>
      <c r="DH157">
        <v>3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1</v>
      </c>
      <c r="DS157" s="1">
        <v>0</v>
      </c>
      <c r="DT157">
        <v>1</v>
      </c>
      <c r="DU157" s="1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1</v>
      </c>
      <c r="EN157">
        <v>0</v>
      </c>
      <c r="EO157" s="1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 s="1">
        <v>0.57311927500000004</v>
      </c>
      <c r="EY157" s="1">
        <v>275</v>
      </c>
      <c r="EZ157" s="1">
        <v>13.353607081000005</v>
      </c>
      <c r="FA157" s="1">
        <v>1</v>
      </c>
      <c r="FB157" s="1">
        <v>0.63044149400000005</v>
      </c>
      <c r="FC157" s="1">
        <v>0.49912524400000002</v>
      </c>
      <c r="FD157" s="1">
        <v>0.43182052100000001</v>
      </c>
      <c r="FE157" s="1">
        <v>0.44005351399999998</v>
      </c>
      <c r="FF157" s="1">
        <v>0.45651950200000002</v>
      </c>
      <c r="FG157" s="1">
        <v>0.462694247</v>
      </c>
      <c r="FH157" s="1">
        <v>0.45651950200000002</v>
      </c>
      <c r="FI157" s="1">
        <v>0.50365339099999995</v>
      </c>
      <c r="FJ157" s="1">
        <v>0.50200679199999998</v>
      </c>
      <c r="FK157" s="1">
        <v>0.51353298300000005</v>
      </c>
      <c r="FL157" s="1">
        <v>0.55572707600000004</v>
      </c>
      <c r="FM157" s="1">
        <v>0.56457754500000001</v>
      </c>
      <c r="FN157" s="1">
        <v>0.56889986599999998</v>
      </c>
      <c r="FO157" s="1">
        <v>0.55387465300000005</v>
      </c>
      <c r="FP157" s="1">
        <v>0.56941442799999997</v>
      </c>
      <c r="FQ157" s="1">
        <v>0.52670577299999999</v>
      </c>
      <c r="FR157" s="1">
        <v>0.45157970600000003</v>
      </c>
      <c r="FS157" s="1">
        <v>0.41638365799999999</v>
      </c>
      <c r="FT157" s="1">
        <v>0.38808274199999998</v>
      </c>
      <c r="FU157" s="1">
        <v>0.353709993</v>
      </c>
      <c r="FV157" s="1">
        <v>0.311412988</v>
      </c>
      <c r="FW157" s="1">
        <v>0.27858392500000001</v>
      </c>
      <c r="FX157" s="1">
        <v>0.24729854900000001</v>
      </c>
      <c r="FY157" s="1">
        <v>0.20747144200000001</v>
      </c>
      <c r="FZ157" s="1">
        <v>0.17742101499999999</v>
      </c>
      <c r="GA157" s="1">
        <v>0.140990017</v>
      </c>
      <c r="GB157" s="1">
        <v>0.118349285</v>
      </c>
      <c r="GC157" s="1">
        <v>0.107337656</v>
      </c>
      <c r="GD157" s="1">
        <v>8.6034784000000003E-2</v>
      </c>
      <c r="GE157" s="1">
        <v>6.3085314000000003E-2</v>
      </c>
      <c r="GF157" s="1">
        <v>5.5984356999999998E-2</v>
      </c>
      <c r="GG157" s="1">
        <v>3.6945559000000003E-2</v>
      </c>
      <c r="GH157" s="1">
        <v>3.5196048000000001E-2</v>
      </c>
      <c r="GI157" s="1">
        <v>2.0067921999999998E-2</v>
      </c>
      <c r="GJ157" s="1">
        <v>1.7906761E-2</v>
      </c>
      <c r="GK157" s="1">
        <v>2.1920346E-2</v>
      </c>
      <c r="GL157" s="1">
        <v>4.322322E-3</v>
      </c>
      <c r="GM157" s="1">
        <v>2.1199959000000001E-2</v>
      </c>
      <c r="GN157" s="1">
        <v>1.7289287E-2</v>
      </c>
      <c r="GO157" s="1">
        <v>5.5572709999999999E-3</v>
      </c>
      <c r="GP157" s="1">
        <v>2.3052382E-2</v>
      </c>
      <c r="GQ157" s="1">
        <v>1.6054338000000001E-2</v>
      </c>
      <c r="GR157" s="1">
        <v>1.9553359999999998E-3</v>
      </c>
      <c r="GS157" s="1">
        <v>1.1937840999999999E-2</v>
      </c>
      <c r="GT157" s="1">
        <v>5.6293095000000001E-2</v>
      </c>
      <c r="GU157" s="1">
        <v>4.1576618000000003E-2</v>
      </c>
      <c r="GV157" s="1">
        <v>3.6019348E-2</v>
      </c>
      <c r="GW157" s="1">
        <v>5.1147473999999998E-2</v>
      </c>
      <c r="GX157" s="1">
        <v>5.4234846000000003E-2</v>
      </c>
      <c r="GY157" s="1">
        <v>5.2073685000000001E-2</v>
      </c>
      <c r="GZ157" s="1">
        <v>4.3531953999999998E-2</v>
      </c>
      <c r="HA157" s="1">
        <v>4.7545538999999998E-2</v>
      </c>
      <c r="HB157" s="1">
        <v>2.4390243999999998E-2</v>
      </c>
      <c r="HC157" s="1">
        <v>1.2966965E-2</v>
      </c>
      <c r="HD157" s="1">
        <v>1.358444E-2</v>
      </c>
      <c r="HE157" s="1">
        <v>2.5625193000000001E-2</v>
      </c>
      <c r="HF157" s="1">
        <v>2.1920346E-2</v>
      </c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</row>
    <row r="158" spans="1:342" x14ac:dyDescent="0.2">
      <c r="A158" s="4" t="s">
        <v>301</v>
      </c>
      <c r="B158" s="4" t="s">
        <v>734</v>
      </c>
      <c r="C158" s="4">
        <v>2.6338327876299998</v>
      </c>
      <c r="D158" s="4">
        <v>764.02132369399999</v>
      </c>
      <c r="E158" s="4">
        <v>11.991199352600001</v>
      </c>
      <c r="F158" s="4">
        <v>9.4423942386099995</v>
      </c>
      <c r="G158" s="4">
        <v>9.4423942386099995</v>
      </c>
      <c r="H158" s="4">
        <v>8.2027086004100003</v>
      </c>
      <c r="I158" s="4">
        <v>5.1912802833300002</v>
      </c>
      <c r="J158" s="4">
        <v>5.1912802833300002</v>
      </c>
      <c r="K158" s="4">
        <v>3.8366639129800002</v>
      </c>
      <c r="L158" s="4">
        <v>3.8366639129800002</v>
      </c>
      <c r="M158" s="4">
        <v>2.7312763958800002</v>
      </c>
      <c r="N158" s="4">
        <v>2.7312763958800002</v>
      </c>
      <c r="O158" s="4">
        <v>2.0436572217200002</v>
      </c>
      <c r="P158" s="4">
        <v>2.0436572217200002</v>
      </c>
      <c r="Q158" s="4">
        <v>0</v>
      </c>
      <c r="R158" s="4">
        <v>4.7945371840700002</v>
      </c>
      <c r="S158" s="4">
        <v>0</v>
      </c>
      <c r="T158" s="4">
        <v>5.4287903918999998</v>
      </c>
      <c r="U158" s="4">
        <v>28.0620237499</v>
      </c>
      <c r="V158" s="4">
        <v>5.3862242144600003</v>
      </c>
      <c r="W158" s="4">
        <v>13.176164609700001</v>
      </c>
      <c r="X158" s="4">
        <v>25.319634332300001</v>
      </c>
      <c r="Y158" s="4">
        <v>0</v>
      </c>
      <c r="Z158" s="4">
        <v>0</v>
      </c>
      <c r="AA158" s="4">
        <v>13.571164827900001</v>
      </c>
      <c r="AB158" s="4">
        <v>0.15384615384600001</v>
      </c>
      <c r="AC158" s="4">
        <v>-2.23</v>
      </c>
      <c r="AD158" s="4">
        <v>12622.683013399999</v>
      </c>
      <c r="AE158" s="4">
        <v>9.9582322445199996</v>
      </c>
      <c r="AF158" s="4">
        <v>3.38132486133</v>
      </c>
      <c r="AG158" s="4">
        <v>1.3371893108299999</v>
      </c>
      <c r="AH158" s="4">
        <v>96.3988298294</v>
      </c>
      <c r="AI158" s="4">
        <v>11.974210128499999</v>
      </c>
      <c r="AJ158" s="4">
        <v>0.49505847695600003</v>
      </c>
      <c r="AK158" s="4">
        <v>11.974210128499999</v>
      </c>
      <c r="AL158" s="4">
        <v>0.196228771054</v>
      </c>
      <c r="AM158" s="4">
        <v>0.107685185185</v>
      </c>
      <c r="AN158" s="4">
        <v>0.196228771054</v>
      </c>
      <c r="AO158" s="4">
        <v>-0.107685185185</v>
      </c>
      <c r="AP158" s="4">
        <v>-0.49505847695600003</v>
      </c>
      <c r="AQ158" s="4">
        <v>63.545000000000002</v>
      </c>
      <c r="AR158" s="4">
        <v>0</v>
      </c>
      <c r="AS158" s="4">
        <v>0</v>
      </c>
      <c r="AT158" s="4">
        <v>0</v>
      </c>
      <c r="AU158" s="4">
        <v>1</v>
      </c>
      <c r="AV158" s="4">
        <v>2</v>
      </c>
      <c r="AW158" s="4">
        <v>3</v>
      </c>
      <c r="AX158" s="4">
        <v>4</v>
      </c>
      <c r="AY158" s="4">
        <v>0</v>
      </c>
      <c r="AZ158" s="4">
        <v>4</v>
      </c>
      <c r="BA158" s="4">
        <v>0</v>
      </c>
      <c r="BB158" s="4">
        <v>1</v>
      </c>
      <c r="BC158" s="4">
        <v>0</v>
      </c>
      <c r="BD158" s="4">
        <v>0</v>
      </c>
      <c r="BE158" s="4">
        <v>0</v>
      </c>
      <c r="BF158" s="4">
        <v>86</v>
      </c>
      <c r="BG158" s="4">
        <v>13.571164827900001</v>
      </c>
      <c r="BH158" s="1">
        <v>28.0620237499</v>
      </c>
      <c r="BI158" s="1">
        <v>5.4287903918999998</v>
      </c>
      <c r="BJ158" s="1">
        <v>0</v>
      </c>
      <c r="BK158" s="1">
        <v>0</v>
      </c>
      <c r="BL158" s="1">
        <v>0</v>
      </c>
      <c r="BM158" s="1">
        <v>4.7945371840700002</v>
      </c>
      <c r="BN158" s="1">
        <v>0</v>
      </c>
      <c r="BO158" s="1">
        <v>0</v>
      </c>
      <c r="BP158" s="1">
        <v>0</v>
      </c>
      <c r="BQ158" s="1">
        <v>0</v>
      </c>
      <c r="BR158" s="1">
        <v>12.9901042682</v>
      </c>
      <c r="BS158" s="1">
        <v>12.1327341369</v>
      </c>
      <c r="BT158" s="1">
        <v>18.759184751399999</v>
      </c>
      <c r="BU158" s="1">
        <v>3</v>
      </c>
      <c r="BV158" s="1">
        <v>13.571164827900001</v>
      </c>
      <c r="BW158" s="1">
        <v>21.938488712200002</v>
      </c>
      <c r="BX158" s="1">
        <v>0</v>
      </c>
      <c r="BY158" s="1">
        <v>0</v>
      </c>
      <c r="BZ158" s="1">
        <v>0</v>
      </c>
      <c r="CA158" s="1">
        <v>6.9237371996899997</v>
      </c>
      <c r="CB158" s="1">
        <v>7.1097975412799999</v>
      </c>
      <c r="CC158" s="1">
        <v>40.4458391959</v>
      </c>
      <c r="CD158" s="1">
        <v>0</v>
      </c>
      <c r="CE158" s="1">
        <v>5.7495118332799997</v>
      </c>
      <c r="CF158" s="1">
        <v>52.58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10.828638510999999</v>
      </c>
      <c r="CP158" s="1">
        <v>30.338028155700002</v>
      </c>
      <c r="CQ158" s="1">
        <v>230.22</v>
      </c>
      <c r="CR158" s="1">
        <v>6</v>
      </c>
      <c r="CS158" s="1">
        <v>6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1</v>
      </c>
      <c r="CZ158" s="1">
        <v>0</v>
      </c>
      <c r="DA158" s="1">
        <v>1</v>
      </c>
      <c r="DB158" s="1">
        <v>0</v>
      </c>
      <c r="DC158" s="1">
        <v>2</v>
      </c>
      <c r="DD158" s="1">
        <v>0</v>
      </c>
      <c r="DE158" s="1">
        <v>0</v>
      </c>
      <c r="DF158" s="1">
        <v>2</v>
      </c>
      <c r="DG158" s="1">
        <v>4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1</v>
      </c>
      <c r="DP158" s="1">
        <v>2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2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0.99319154899999995</v>
      </c>
      <c r="EY158" s="1">
        <v>251</v>
      </c>
      <c r="EZ158" s="1">
        <v>13.156524181000007</v>
      </c>
      <c r="FA158" s="1">
        <v>0.66484172100000005</v>
      </c>
      <c r="FB158" s="1">
        <v>0.57506843500000004</v>
      </c>
      <c r="FC158" s="1">
        <v>0.61409419499999995</v>
      </c>
      <c r="FD158" s="1">
        <v>0.72450340400000002</v>
      </c>
      <c r="FE158" s="1">
        <v>0.85568891700000005</v>
      </c>
      <c r="FF158" s="1">
        <v>0.95971081599999997</v>
      </c>
      <c r="FG158" s="1">
        <v>0.99922790800000005</v>
      </c>
      <c r="FH158" s="1">
        <v>0.97529304400000005</v>
      </c>
      <c r="FI158" s="1">
        <v>0.89955780200000002</v>
      </c>
      <c r="FJ158" s="1">
        <v>0.77089913700000001</v>
      </c>
      <c r="FK158" s="1">
        <v>0.63915210200000006</v>
      </c>
      <c r="FL158" s="1">
        <v>0.53716571899999999</v>
      </c>
      <c r="FM158" s="1">
        <v>0.39580262500000002</v>
      </c>
      <c r="FN158" s="1">
        <v>0.25338667799999998</v>
      </c>
      <c r="FO158" s="1">
        <v>0.16066540300000001</v>
      </c>
      <c r="FP158" s="1">
        <v>0.135467116</v>
      </c>
      <c r="FQ158" s="1">
        <v>0.12914999599999999</v>
      </c>
      <c r="FR158" s="1">
        <v>0.13329121899999999</v>
      </c>
      <c r="FS158" s="1">
        <v>0.12837790399999999</v>
      </c>
      <c r="FT158" s="1">
        <v>0.12571067599999999</v>
      </c>
      <c r="FU158" s="1">
        <v>0.11742823099999999</v>
      </c>
      <c r="FV158" s="1">
        <v>0.102407524</v>
      </c>
      <c r="FW158" s="1">
        <v>9.0404998E-2</v>
      </c>
      <c r="FX158" s="1">
        <v>8.0227415999999996E-2</v>
      </c>
      <c r="FY158" s="1">
        <v>7.2646873000000001E-2</v>
      </c>
      <c r="FZ158" s="1">
        <v>6.6821085000000002E-2</v>
      </c>
      <c r="GA158" s="1">
        <v>6.4996139999999994E-2</v>
      </c>
      <c r="GB158" s="1">
        <v>6.7593178000000004E-2</v>
      </c>
      <c r="GC158" s="1">
        <v>7.2646873000000001E-2</v>
      </c>
      <c r="GD158" s="1">
        <v>7.7560188000000002E-2</v>
      </c>
      <c r="GE158" s="1">
        <v>8.5632062999999994E-2</v>
      </c>
      <c r="GF158" s="1">
        <v>9.1457851000000007E-2</v>
      </c>
      <c r="GG158" s="1">
        <v>9.6792306999999994E-2</v>
      </c>
      <c r="GH158" s="1">
        <v>0.103179617</v>
      </c>
      <c r="GI158" s="1">
        <v>0.10753140999999999</v>
      </c>
      <c r="GJ158" s="1">
        <v>0.10921597500000001</v>
      </c>
      <c r="GK158" s="1">
        <v>0.110268829</v>
      </c>
      <c r="GL158" s="1">
        <v>0.109145785</v>
      </c>
      <c r="GM158" s="1">
        <v>0.106548747</v>
      </c>
      <c r="GN158" s="1">
        <v>0.10009124699999999</v>
      </c>
      <c r="GO158" s="1">
        <v>9.3493366999999994E-2</v>
      </c>
      <c r="GP158" s="1">
        <v>8.6053203999999994E-2</v>
      </c>
      <c r="GQ158" s="1">
        <v>7.6717906000000002E-2</v>
      </c>
      <c r="GR158" s="1">
        <v>6.6189372999999996E-2</v>
      </c>
      <c r="GS158" s="1">
        <v>5.8608830000000001E-2</v>
      </c>
      <c r="GT158" s="1">
        <v>5.3344563999999997E-2</v>
      </c>
      <c r="GU158" s="1">
        <v>4.4009264999999999E-2</v>
      </c>
      <c r="GV158" s="1">
        <v>3.6569101999999999E-2</v>
      </c>
      <c r="GW158" s="1">
        <v>3.3831684000000001E-2</v>
      </c>
      <c r="GX158" s="1">
        <v>2.8076086E-2</v>
      </c>
      <c r="GY158" s="1">
        <v>2.5970380000000001E-2</v>
      </c>
      <c r="GZ158" s="1">
        <v>2.1408015999999998E-2</v>
      </c>
      <c r="HA158" s="1">
        <v>1.0458342000000001E-2</v>
      </c>
      <c r="HB158" s="1">
        <v>5.7555979999999998E-3</v>
      </c>
      <c r="HC158" s="1">
        <v>3.2989400000000002E-3</v>
      </c>
      <c r="HD158" s="1">
        <v>2.0355159999999998E-3</v>
      </c>
      <c r="HE158" s="1">
        <v>8.4228299999999999E-4</v>
      </c>
      <c r="HF158" s="1">
        <v>2.10571E-4</v>
      </c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</row>
    <row r="159" spans="1:342" x14ac:dyDescent="0.2">
      <c r="A159" s="4" t="s">
        <v>303</v>
      </c>
      <c r="B159" s="4" t="s">
        <v>736</v>
      </c>
      <c r="C159" s="4">
        <v>2.8536135406700001</v>
      </c>
      <c r="D159" s="4">
        <v>550.35884001700003</v>
      </c>
      <c r="E159" s="4">
        <v>10.9996355211</v>
      </c>
      <c r="F159" s="4">
        <v>7.5065037492200002</v>
      </c>
      <c r="G159" s="4">
        <v>7.5065037492200002</v>
      </c>
      <c r="H159" s="4">
        <v>7.0922241528800001</v>
      </c>
      <c r="I159" s="4">
        <v>4.14352533903</v>
      </c>
      <c r="J159" s="4">
        <v>4.14352533903</v>
      </c>
      <c r="K159" s="4">
        <v>3.0050801191300001</v>
      </c>
      <c r="L159" s="4">
        <v>3.0050801191300001</v>
      </c>
      <c r="M159" s="4">
        <v>2.0154903058000002</v>
      </c>
      <c r="N159" s="4">
        <v>2.0154903058000002</v>
      </c>
      <c r="O159" s="4">
        <v>1.32505832331</v>
      </c>
      <c r="P159" s="4">
        <v>1.32505832331</v>
      </c>
      <c r="Q159" s="4">
        <v>5.9693052879500001</v>
      </c>
      <c r="R159" s="4">
        <v>15.0075919738</v>
      </c>
      <c r="S159" s="4">
        <v>0</v>
      </c>
      <c r="T159" s="4">
        <v>22.709652379000001</v>
      </c>
      <c r="U159" s="4">
        <v>5.3862242144600003</v>
      </c>
      <c r="V159" s="4">
        <v>6.06636706846</v>
      </c>
      <c r="W159" s="4">
        <v>6.06636706846</v>
      </c>
      <c r="X159" s="4">
        <v>12.1327341369</v>
      </c>
      <c r="Y159" s="4">
        <v>0</v>
      </c>
      <c r="Z159" s="4">
        <v>4.98397852095</v>
      </c>
      <c r="AA159" s="4">
        <v>5.1065273948399996</v>
      </c>
      <c r="AB159" s="4">
        <v>0</v>
      </c>
      <c r="AC159" s="4">
        <v>-2.2999999999999998</v>
      </c>
      <c r="AD159" s="4">
        <v>2647.8539800899998</v>
      </c>
      <c r="AE159" s="4">
        <v>9.2626298683999995</v>
      </c>
      <c r="AF159" s="4">
        <v>3.1261709724800002</v>
      </c>
      <c r="AG159" s="4">
        <v>1.4347287205599999</v>
      </c>
      <c r="AH159" s="4">
        <v>84.241881103200001</v>
      </c>
      <c r="AI159" s="4">
        <v>10.652892573700001</v>
      </c>
      <c r="AJ159" s="4">
        <v>0.50716135349000002</v>
      </c>
      <c r="AK159" s="4">
        <v>10.652892573700001</v>
      </c>
      <c r="AL159" s="4">
        <v>0.35415068450499998</v>
      </c>
      <c r="AM159" s="4">
        <v>7.8611111111100002E-2</v>
      </c>
      <c r="AN159" s="4">
        <v>0.35415068450499998</v>
      </c>
      <c r="AO159" s="4">
        <v>-1.2542101285</v>
      </c>
      <c r="AP159" s="4">
        <v>-0.50716135349000002</v>
      </c>
      <c r="AQ159" s="4">
        <v>52.0319</v>
      </c>
      <c r="AR159" s="4">
        <v>0</v>
      </c>
      <c r="AS159" s="4">
        <v>0</v>
      </c>
      <c r="AT159" s="4">
        <v>0</v>
      </c>
      <c r="AU159" s="4">
        <v>1</v>
      </c>
      <c r="AV159" s="4">
        <v>1</v>
      </c>
      <c r="AW159" s="4">
        <v>2</v>
      </c>
      <c r="AX159" s="4">
        <v>4</v>
      </c>
      <c r="AY159" s="4">
        <v>3</v>
      </c>
      <c r="AZ159" s="4">
        <v>5</v>
      </c>
      <c r="BA159" s="4">
        <v>0</v>
      </c>
      <c r="BB159" s="4">
        <v>1</v>
      </c>
      <c r="BC159" s="4">
        <v>0</v>
      </c>
      <c r="BD159" s="4">
        <v>0</v>
      </c>
      <c r="BE159" s="4">
        <v>0</v>
      </c>
      <c r="BF159" s="4">
        <v>76</v>
      </c>
      <c r="BG159" s="4">
        <v>15.3195821845</v>
      </c>
      <c r="BH159" s="1">
        <v>17.015724384199999</v>
      </c>
      <c r="BI159" s="1">
        <v>5.6939279948500001</v>
      </c>
      <c r="BJ159" s="1">
        <v>0</v>
      </c>
      <c r="BK159" s="1">
        <v>0</v>
      </c>
      <c r="BL159" s="1">
        <v>5.9693052879500001</v>
      </c>
      <c r="BM159" s="1">
        <v>0</v>
      </c>
      <c r="BN159" s="1">
        <v>9.7785157050200002</v>
      </c>
      <c r="BO159" s="1">
        <v>0</v>
      </c>
      <c r="BP159" s="1">
        <v>0</v>
      </c>
      <c r="BQ159" s="1">
        <v>6.06636706846</v>
      </c>
      <c r="BR159" s="1">
        <v>12.1327341369</v>
      </c>
      <c r="BS159" s="1">
        <v>11.4525912829</v>
      </c>
      <c r="BT159" s="1">
        <v>0</v>
      </c>
      <c r="BU159" s="1">
        <v>2</v>
      </c>
      <c r="BV159" s="1">
        <v>20.114119368600001</v>
      </c>
      <c r="BW159" s="1">
        <v>16.872230219999999</v>
      </c>
      <c r="BX159" s="1">
        <v>0</v>
      </c>
      <c r="BY159" s="1">
        <v>4.98397852095</v>
      </c>
      <c r="BZ159" s="1">
        <v>0</v>
      </c>
      <c r="CA159" s="1">
        <v>0</v>
      </c>
      <c r="CB159" s="1">
        <v>0</v>
      </c>
      <c r="CC159" s="1">
        <v>29.959396268700001</v>
      </c>
      <c r="CD159" s="1">
        <v>0</v>
      </c>
      <c r="CE159" s="1">
        <v>11.499023666599999</v>
      </c>
      <c r="CF159" s="1">
        <v>90.65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46</v>
      </c>
      <c r="CQ159" s="1">
        <v>205.17</v>
      </c>
      <c r="CR159" s="1">
        <v>6</v>
      </c>
      <c r="CS159" s="1">
        <v>6</v>
      </c>
      <c r="CT159" s="1">
        <v>0</v>
      </c>
      <c r="CU159" s="1">
        <v>0</v>
      </c>
      <c r="CV159" s="1">
        <v>0</v>
      </c>
      <c r="CW159" s="1">
        <v>2</v>
      </c>
      <c r="CX159" s="1">
        <v>1</v>
      </c>
      <c r="CY159" s="1">
        <v>0</v>
      </c>
      <c r="CZ159" s="1">
        <v>0</v>
      </c>
      <c r="DA159" s="1">
        <v>0</v>
      </c>
      <c r="DB159" s="1">
        <v>0</v>
      </c>
      <c r="DC159" s="1">
        <v>1</v>
      </c>
      <c r="DD159" s="1">
        <v>0</v>
      </c>
      <c r="DE159" s="1">
        <v>0</v>
      </c>
      <c r="DF159" s="1">
        <v>3</v>
      </c>
      <c r="DG159" s="1">
        <v>4</v>
      </c>
      <c r="DH159" s="1">
        <v>1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2</v>
      </c>
      <c r="EF159" s="1">
        <v>0</v>
      </c>
      <c r="EG159" s="1">
        <v>1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0.71471211199999996</v>
      </c>
      <c r="EY159" s="1">
        <v>251</v>
      </c>
      <c r="EZ159" s="1">
        <v>13.013575970999996</v>
      </c>
      <c r="FA159" s="1">
        <v>1</v>
      </c>
      <c r="FB159" s="1">
        <v>0.84296167899999996</v>
      </c>
      <c r="FC159" s="1">
        <v>0.81465434199999998</v>
      </c>
      <c r="FD159" s="1">
        <v>0.85047178899999998</v>
      </c>
      <c r="FE159" s="1">
        <v>0.87435008700000005</v>
      </c>
      <c r="FF159" s="1">
        <v>0.88551896799999996</v>
      </c>
      <c r="FG159" s="1">
        <v>0.83265934900000005</v>
      </c>
      <c r="FH159" s="1">
        <v>0.62150972500000001</v>
      </c>
      <c r="FI159" s="1">
        <v>0.41267090299999998</v>
      </c>
      <c r="FJ159" s="1">
        <v>0.28384363600000001</v>
      </c>
      <c r="FK159" s="1">
        <v>0.233679954</v>
      </c>
      <c r="FL159" s="1">
        <v>0.21403812799999999</v>
      </c>
      <c r="FM159" s="1">
        <v>0.19439630299999999</v>
      </c>
      <c r="FN159" s="1">
        <v>0.17889466600000001</v>
      </c>
      <c r="FO159" s="1">
        <v>0.16117851</v>
      </c>
      <c r="FP159" s="1">
        <v>0.147409975</v>
      </c>
      <c r="FQ159" s="1">
        <v>0.13287117300000001</v>
      </c>
      <c r="FR159" s="1">
        <v>0.13200462199999999</v>
      </c>
      <c r="FS159" s="1">
        <v>0.11245908</v>
      </c>
      <c r="FT159" s="1">
        <v>9.6283459000000002E-2</v>
      </c>
      <c r="FU159" s="1">
        <v>8.6462546000000001E-2</v>
      </c>
      <c r="FV159" s="1">
        <v>8.2129789999999994E-2</v>
      </c>
      <c r="FW159" s="1">
        <v>8.2226073999999996E-2</v>
      </c>
      <c r="FX159" s="1">
        <v>8.6751395999999995E-2</v>
      </c>
      <c r="FY159" s="1">
        <v>9.2432120000000006E-2</v>
      </c>
      <c r="FZ159" s="1">
        <v>9.8016561000000002E-2</v>
      </c>
      <c r="GA159" s="1">
        <v>0.102927017</v>
      </c>
      <c r="GB159" s="1">
        <v>0.11265164599999999</v>
      </c>
      <c r="GC159" s="1">
        <v>0.12179857500000001</v>
      </c>
      <c r="GD159" s="1">
        <v>0.130175236</v>
      </c>
      <c r="GE159" s="1">
        <v>0.137107645</v>
      </c>
      <c r="GF159" s="1">
        <v>0.14827652599999999</v>
      </c>
      <c r="GG159" s="1">
        <v>0.157904872</v>
      </c>
      <c r="GH159" s="1">
        <v>0.17109570599999999</v>
      </c>
      <c r="GI159" s="1">
        <v>0.18014635100000001</v>
      </c>
      <c r="GJ159" s="1">
        <v>0.189100712</v>
      </c>
      <c r="GK159" s="1">
        <v>0.19420373599999999</v>
      </c>
      <c r="GL159" s="1">
        <v>0.19526285400000001</v>
      </c>
      <c r="GM159" s="1">
        <v>0.19285576700000001</v>
      </c>
      <c r="GN159" s="1">
        <v>0.18833044500000001</v>
      </c>
      <c r="GO159" s="1">
        <v>0.17889466600000001</v>
      </c>
      <c r="GP159" s="1">
        <v>0.168399769</v>
      </c>
      <c r="GQ159" s="1">
        <v>0.15395724999999999</v>
      </c>
      <c r="GR159" s="1">
        <v>0.13835933</v>
      </c>
      <c r="GS159" s="1">
        <v>0.121124591</v>
      </c>
      <c r="GT159" s="1">
        <v>0.106200655</v>
      </c>
      <c r="GU159" s="1">
        <v>8.8484497999999995E-2</v>
      </c>
      <c r="GV159" s="1">
        <v>7.2212594000000005E-2</v>
      </c>
      <c r="GW159" s="1">
        <v>6.0177161999999999E-2</v>
      </c>
      <c r="GX159" s="1">
        <v>4.7756594999999999E-2</v>
      </c>
      <c r="GY159" s="1">
        <v>4.0727903000000003E-2</v>
      </c>
      <c r="GZ159" s="1">
        <v>3.1677258E-2</v>
      </c>
      <c r="HA159" s="1">
        <v>1.5597919999999999E-2</v>
      </c>
      <c r="HB159" s="1">
        <v>8.3766610000000005E-3</v>
      </c>
      <c r="HC159" s="1">
        <v>5.1993070000000002E-3</v>
      </c>
      <c r="HD159" s="1">
        <v>3.3699210000000001E-3</v>
      </c>
      <c r="HE159" s="1">
        <v>8.6655100000000002E-4</v>
      </c>
      <c r="HF159" s="1">
        <v>4.8141699999999999E-4</v>
      </c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</row>
    <row r="160" spans="1:342" x14ac:dyDescent="0.2">
      <c r="A160" s="4" t="s">
        <v>304</v>
      </c>
      <c r="B160" s="4" t="s">
        <v>737</v>
      </c>
      <c r="C160" s="4">
        <v>2.5845777978600002</v>
      </c>
      <c r="D160" s="4">
        <v>720.53609578999999</v>
      </c>
      <c r="E160" s="4">
        <v>11.120955864600001</v>
      </c>
      <c r="F160" s="4">
        <v>8.5197445078000005</v>
      </c>
      <c r="G160" s="4">
        <v>8.5197445078000005</v>
      </c>
      <c r="H160" s="4">
        <v>7.7920249978799996</v>
      </c>
      <c r="I160" s="4">
        <v>4.7746136166599999</v>
      </c>
      <c r="J160" s="4">
        <v>4.7746136166599999</v>
      </c>
      <c r="K160" s="4">
        <v>3.4084692271999999</v>
      </c>
      <c r="L160" s="4">
        <v>3.4084692271999999</v>
      </c>
      <c r="M160" s="4">
        <v>2.5128290232700001</v>
      </c>
      <c r="N160" s="4">
        <v>2.5128290232700001</v>
      </c>
      <c r="O160" s="4">
        <v>1.83008037668</v>
      </c>
      <c r="P160" s="4">
        <v>1.83008037668</v>
      </c>
      <c r="Q160" s="4">
        <v>0</v>
      </c>
      <c r="R160" s="4">
        <v>4.7945371840700002</v>
      </c>
      <c r="S160" s="4">
        <v>0</v>
      </c>
      <c r="T160" s="4">
        <v>5.62558631908</v>
      </c>
      <c r="U160" s="4">
        <v>16.915552116600001</v>
      </c>
      <c r="V160" s="4">
        <v>10.772448428900001</v>
      </c>
      <c r="W160" s="4">
        <v>6.06636706846</v>
      </c>
      <c r="X160" s="4">
        <v>25.505694673800001</v>
      </c>
      <c r="Y160" s="4">
        <v>6.06636706846</v>
      </c>
      <c r="Z160" s="4">
        <v>0</v>
      </c>
      <c r="AA160" s="4">
        <v>13.571164827900001</v>
      </c>
      <c r="AB160" s="4">
        <v>8.3333333333299994E-2</v>
      </c>
      <c r="AC160" s="4">
        <v>-2.23</v>
      </c>
      <c r="AD160" s="4">
        <v>8834.5634626600004</v>
      </c>
      <c r="AE160" s="4">
        <v>9.0292639355599995</v>
      </c>
      <c r="AF160" s="4">
        <v>3.1310172440300001</v>
      </c>
      <c r="AG160" s="4">
        <v>1.1292718128200001</v>
      </c>
      <c r="AH160" s="4">
        <v>90.033887715000006</v>
      </c>
      <c r="AI160" s="4">
        <v>11.119316421000001</v>
      </c>
      <c r="AJ160" s="4">
        <v>0.49520970580399998</v>
      </c>
      <c r="AK160" s="4">
        <v>11.119316421000001</v>
      </c>
      <c r="AL160" s="4">
        <v>0.33569710751999998</v>
      </c>
      <c r="AM160" s="4">
        <v>0.388463718821</v>
      </c>
      <c r="AN160" s="4">
        <v>0.33569710751999998</v>
      </c>
      <c r="AO160" s="4">
        <v>-0.388463718821</v>
      </c>
      <c r="AP160" s="4">
        <v>-0.49520970580399998</v>
      </c>
      <c r="AQ160" s="4">
        <v>58.808</v>
      </c>
      <c r="AR160" s="4">
        <v>0</v>
      </c>
      <c r="AS160" s="4">
        <v>0</v>
      </c>
      <c r="AT160" s="4">
        <v>0</v>
      </c>
      <c r="AU160" s="4">
        <v>1</v>
      </c>
      <c r="AV160" s="4">
        <v>2</v>
      </c>
      <c r="AW160" s="4">
        <v>3</v>
      </c>
      <c r="AX160" s="4">
        <v>4</v>
      </c>
      <c r="AY160" s="4">
        <v>0</v>
      </c>
      <c r="AZ160" s="4">
        <v>4</v>
      </c>
      <c r="BA160" s="4">
        <v>0</v>
      </c>
      <c r="BB160" s="4">
        <v>1</v>
      </c>
      <c r="BC160" s="4">
        <v>0</v>
      </c>
      <c r="BD160" s="4">
        <v>0</v>
      </c>
      <c r="BE160" s="4">
        <v>0</v>
      </c>
      <c r="BF160" s="4">
        <v>80</v>
      </c>
      <c r="BG160" s="4">
        <v>13.571164827900001</v>
      </c>
      <c r="BH160" s="1">
        <v>16.915552116600001</v>
      </c>
      <c r="BI160" s="1">
        <v>0</v>
      </c>
      <c r="BJ160" s="1">
        <v>0</v>
      </c>
      <c r="BK160" s="1">
        <v>0</v>
      </c>
      <c r="BL160" s="1">
        <v>5.62558631908</v>
      </c>
      <c r="BM160" s="1">
        <v>0</v>
      </c>
      <c r="BN160" s="1">
        <v>4.7945371840700002</v>
      </c>
      <c r="BO160" s="1">
        <v>0</v>
      </c>
      <c r="BP160" s="1">
        <v>0</v>
      </c>
      <c r="BQ160" s="1">
        <v>0</v>
      </c>
      <c r="BR160" s="1">
        <v>12.1327341369</v>
      </c>
      <c r="BS160" s="1">
        <v>12.1327341369</v>
      </c>
      <c r="BT160" s="1">
        <v>24.145408965800002</v>
      </c>
      <c r="BU160" s="1">
        <v>3</v>
      </c>
      <c r="BV160" s="1">
        <v>13.571164827900001</v>
      </c>
      <c r="BW160" s="1">
        <v>21.938488712200002</v>
      </c>
      <c r="BX160" s="1">
        <v>0</v>
      </c>
      <c r="BY160" s="1">
        <v>0</v>
      </c>
      <c r="BZ160" s="1">
        <v>0</v>
      </c>
      <c r="CA160" s="1">
        <v>0</v>
      </c>
      <c r="CB160" s="1">
        <v>7.1097975412799999</v>
      </c>
      <c r="CC160" s="1">
        <v>40.948754772599997</v>
      </c>
      <c r="CD160" s="1">
        <v>0</v>
      </c>
      <c r="CE160" s="1">
        <v>5.7495118332799997</v>
      </c>
      <c r="CF160" s="1">
        <v>52.58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10.352378117900001</v>
      </c>
      <c r="CP160" s="1">
        <v>29.147621882100001</v>
      </c>
      <c r="CQ160" s="1">
        <v>216.19</v>
      </c>
      <c r="CR160" s="1">
        <v>6</v>
      </c>
      <c r="CS160" s="1">
        <v>6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1</v>
      </c>
      <c r="CZ160" s="1">
        <v>0</v>
      </c>
      <c r="DA160" s="1">
        <v>0</v>
      </c>
      <c r="DB160" s="1">
        <v>0</v>
      </c>
      <c r="DC160" s="1">
        <v>2</v>
      </c>
      <c r="DD160" s="1">
        <v>0</v>
      </c>
      <c r="DE160" s="1">
        <v>0</v>
      </c>
      <c r="DF160" s="1">
        <v>1</v>
      </c>
      <c r="DG160" s="1">
        <v>5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1</v>
      </c>
      <c r="DQ160" s="1">
        <v>1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1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1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0.47833622199999998</v>
      </c>
      <c r="EY160" s="1">
        <v>263</v>
      </c>
      <c r="EZ160" s="1">
        <v>12.905545925999999</v>
      </c>
      <c r="FA160" s="1">
        <v>1</v>
      </c>
      <c r="FB160" s="1">
        <v>0.63633737700000004</v>
      </c>
      <c r="FC160" s="1">
        <v>0.491912189</v>
      </c>
      <c r="FD160" s="1">
        <v>0.43212016199999997</v>
      </c>
      <c r="FE160" s="1">
        <v>0.42143269799999999</v>
      </c>
      <c r="FF160" s="1">
        <v>0.42085499700000001</v>
      </c>
      <c r="FG160" s="1">
        <v>0.42576545300000002</v>
      </c>
      <c r="FH160" s="1">
        <v>0.41045638400000001</v>
      </c>
      <c r="FI160" s="1">
        <v>0.42258809899999999</v>
      </c>
      <c r="FJ160" s="1">
        <v>0.42403235099999997</v>
      </c>
      <c r="FK160" s="1">
        <v>0.43760831900000002</v>
      </c>
      <c r="FL160" s="1">
        <v>0.46042749900000002</v>
      </c>
      <c r="FM160" s="1">
        <v>0.463027152</v>
      </c>
      <c r="FN160" s="1">
        <v>0.45378394</v>
      </c>
      <c r="FO160" s="1">
        <v>0.33882149</v>
      </c>
      <c r="FP160" s="1">
        <v>0.30762564999999997</v>
      </c>
      <c r="FQ160" s="1">
        <v>0.25158867699999998</v>
      </c>
      <c r="FR160" s="1">
        <v>0.27354130599999998</v>
      </c>
      <c r="FS160" s="1">
        <v>0.25389948000000001</v>
      </c>
      <c r="FT160" s="1">
        <v>0.25303292900000002</v>
      </c>
      <c r="FU160" s="1">
        <v>0.23454650499999999</v>
      </c>
      <c r="FV160" s="1">
        <v>0.22154823800000001</v>
      </c>
      <c r="FW160" s="1">
        <v>0.21923743500000001</v>
      </c>
      <c r="FX160" s="1">
        <v>0.22270364000000001</v>
      </c>
      <c r="FY160" s="1">
        <v>0.21721548199999999</v>
      </c>
      <c r="FZ160" s="1">
        <v>0.232813403</v>
      </c>
      <c r="GA160" s="1">
        <v>0.21865973399999999</v>
      </c>
      <c r="GB160" s="1">
        <v>0.22299248999999999</v>
      </c>
      <c r="GC160" s="1">
        <v>0.23310225300000001</v>
      </c>
      <c r="GD160" s="1">
        <v>0.220103986</v>
      </c>
      <c r="GE160" s="1">
        <v>0.21143847499999999</v>
      </c>
      <c r="GF160" s="1">
        <v>0.19872905799999999</v>
      </c>
      <c r="GG160" s="1">
        <v>0.17764298100000001</v>
      </c>
      <c r="GH160" s="1">
        <v>0.17648757900000001</v>
      </c>
      <c r="GI160" s="1">
        <v>0.14818024299999999</v>
      </c>
      <c r="GJ160" s="1">
        <v>0.136915078</v>
      </c>
      <c r="GK160" s="1">
        <v>0.118717504</v>
      </c>
      <c r="GL160" s="1">
        <v>9.7342577E-2</v>
      </c>
      <c r="GM160" s="1">
        <v>8.9543616000000006E-2</v>
      </c>
      <c r="GN160" s="1">
        <v>7.9145003000000005E-2</v>
      </c>
      <c r="GO160" s="1">
        <v>6.2680530999999998E-2</v>
      </c>
      <c r="GP160" s="1">
        <v>6.0947428999999997E-2</v>
      </c>
      <c r="GQ160" s="1">
        <v>4.5349509000000003E-2</v>
      </c>
      <c r="GR160" s="1">
        <v>3.9283651000000003E-2</v>
      </c>
      <c r="GS160" s="1">
        <v>3.4373195000000002E-2</v>
      </c>
      <c r="GT160" s="1">
        <v>4.9971115000000003E-2</v>
      </c>
      <c r="GU160" s="1">
        <v>5.0837665999999997E-2</v>
      </c>
      <c r="GV160" s="1">
        <v>4.1594454000000003E-2</v>
      </c>
      <c r="GW160" s="1">
        <v>5.3148468999999997E-2</v>
      </c>
      <c r="GX160" s="1">
        <v>5.2281917999999997E-2</v>
      </c>
      <c r="GY160" s="1">
        <v>5.5459271999999997E-2</v>
      </c>
      <c r="GZ160" s="1">
        <v>5.4015019999999997E-2</v>
      </c>
      <c r="HA160" s="1">
        <v>2.2819180000000001E-2</v>
      </c>
      <c r="HB160" s="1">
        <v>1.2998267000000001E-2</v>
      </c>
      <c r="HC160" s="1">
        <v>2.5996529999999999E-3</v>
      </c>
      <c r="HD160" s="1">
        <v>2.0219529999999999E-3</v>
      </c>
      <c r="HE160" s="1">
        <v>6.0658580000000004E-3</v>
      </c>
      <c r="HF160" s="1">
        <v>3.1773539999999999E-3</v>
      </c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</row>
    <row r="161" spans="1:343" x14ac:dyDescent="0.2">
      <c r="A161" s="4" t="s">
        <v>265</v>
      </c>
      <c r="B161" s="4" t="s">
        <v>698</v>
      </c>
      <c r="C161" s="4">
        <v>2.6926206830299999</v>
      </c>
      <c r="D161" s="4">
        <v>351.57998231800002</v>
      </c>
      <c r="E161" s="4">
        <v>8.5520417638800001</v>
      </c>
      <c r="F161" s="4">
        <v>6.2805981960699997</v>
      </c>
      <c r="G161" s="4">
        <v>6.2805981960699997</v>
      </c>
      <c r="H161" s="4">
        <v>5.7876937002300002</v>
      </c>
      <c r="I161" s="4">
        <v>3.6462821621799999</v>
      </c>
      <c r="J161" s="4">
        <v>3.6462821621799999</v>
      </c>
      <c r="K161" s="4">
        <v>2.6074186555400001</v>
      </c>
      <c r="L161" s="4">
        <v>2.6074186555400001</v>
      </c>
      <c r="M161" s="4">
        <v>1.84406563507</v>
      </c>
      <c r="N161" s="4">
        <v>1.84406563507</v>
      </c>
      <c r="O161" s="4">
        <v>1.24377781731</v>
      </c>
      <c r="P161" s="4">
        <v>1.24377781731</v>
      </c>
      <c r="Q161" s="4">
        <v>0</v>
      </c>
      <c r="R161" s="4">
        <v>9.5890743681400004</v>
      </c>
      <c r="S161" s="4">
        <v>0</v>
      </c>
      <c r="T161" s="4">
        <v>11.5664898927</v>
      </c>
      <c r="U161" s="4">
        <v>11.126902983400001</v>
      </c>
      <c r="V161" s="4">
        <v>0</v>
      </c>
      <c r="W161" s="4">
        <v>12.152040213699999</v>
      </c>
      <c r="X161" s="4">
        <v>24.2654682738</v>
      </c>
      <c r="Y161" s="4">
        <v>0</v>
      </c>
      <c r="Z161" s="4">
        <v>0</v>
      </c>
      <c r="AA161" s="4">
        <v>0</v>
      </c>
      <c r="AB161" s="4">
        <v>0</v>
      </c>
      <c r="AC161" s="4">
        <v>-1.7</v>
      </c>
      <c r="AD161" s="4">
        <v>768.36392990900003</v>
      </c>
      <c r="AE161" s="4">
        <v>6.9766387344299998</v>
      </c>
      <c r="AF161" s="4">
        <v>2.41137039407</v>
      </c>
      <c r="AG161" s="4">
        <v>0.889434736271</v>
      </c>
      <c r="AH161" s="4">
        <v>69.518781591500002</v>
      </c>
      <c r="AI161" s="4">
        <v>11.192037037</v>
      </c>
      <c r="AJ161" s="4">
        <v>0.28926227187999998</v>
      </c>
      <c r="AK161" s="4">
        <v>11.192037037</v>
      </c>
      <c r="AL161" s="4">
        <v>0.18621455604000001</v>
      </c>
      <c r="AM161" s="4">
        <v>9.24074074074E-2</v>
      </c>
      <c r="AN161" s="4">
        <v>0.18621455604000001</v>
      </c>
      <c r="AO161" s="4">
        <v>-9.24074074074E-2</v>
      </c>
      <c r="AP161" s="4">
        <v>-0.28926227187999998</v>
      </c>
      <c r="AQ161" s="4">
        <v>44.243000000000002</v>
      </c>
      <c r="AR161" s="4">
        <v>1</v>
      </c>
      <c r="AS161" s="4">
        <v>0</v>
      </c>
      <c r="AT161" s="4">
        <v>1</v>
      </c>
      <c r="AU161" s="4">
        <v>1</v>
      </c>
      <c r="AV161" s="4">
        <v>0</v>
      </c>
      <c r="AW161" s="4">
        <v>1</v>
      </c>
      <c r="AX161" s="4">
        <v>2</v>
      </c>
      <c r="AY161" s="4">
        <v>0</v>
      </c>
      <c r="AZ161" s="4">
        <v>2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4">
        <v>58</v>
      </c>
      <c r="BG161" s="4">
        <v>0</v>
      </c>
      <c r="BH161" s="1">
        <v>0</v>
      </c>
      <c r="BI161" s="1">
        <v>11.5664898927</v>
      </c>
      <c r="BJ161" s="1">
        <v>0</v>
      </c>
      <c r="BK161" s="1">
        <v>0</v>
      </c>
      <c r="BL161" s="1">
        <v>0</v>
      </c>
      <c r="BM161" s="1">
        <v>9.5890743681400004</v>
      </c>
      <c r="BN161" s="1">
        <v>0</v>
      </c>
      <c r="BO161" s="1">
        <v>0</v>
      </c>
      <c r="BP161" s="1">
        <v>0</v>
      </c>
      <c r="BQ161" s="1">
        <v>24.2654682738</v>
      </c>
      <c r="BR161" s="1">
        <v>12.152040213699999</v>
      </c>
      <c r="BS161" s="1">
        <v>11.126902983400001</v>
      </c>
      <c r="BT161" s="1">
        <v>0</v>
      </c>
      <c r="BU161" s="1">
        <v>2</v>
      </c>
      <c r="BV161" s="1">
        <v>9.5890743681400004</v>
      </c>
      <c r="BW161" s="1">
        <v>11.5664898927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47.544411470900002</v>
      </c>
      <c r="CD161" s="1">
        <v>0</v>
      </c>
      <c r="CE161" s="1">
        <v>0</v>
      </c>
      <c r="CF161" s="1">
        <v>34.14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32.666666666700003</v>
      </c>
      <c r="CQ161" s="1">
        <v>158.16</v>
      </c>
      <c r="CR161" s="3">
        <v>6</v>
      </c>
      <c r="CS161" s="3">
        <v>6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1">
        <v>0</v>
      </c>
      <c r="CZ161" s="1">
        <v>0</v>
      </c>
      <c r="DA161" s="1">
        <v>0</v>
      </c>
      <c r="DB161" s="3">
        <v>0</v>
      </c>
      <c r="DC161" s="3">
        <v>1</v>
      </c>
      <c r="DD161" s="3">
        <v>0</v>
      </c>
      <c r="DE161" s="1">
        <v>0</v>
      </c>
      <c r="DF161" s="3">
        <v>0</v>
      </c>
      <c r="DG161" s="3">
        <v>6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2</v>
      </c>
      <c r="DP161" s="3">
        <v>0</v>
      </c>
      <c r="DQ161" s="3">
        <v>0</v>
      </c>
      <c r="DR161" s="3">
        <v>0</v>
      </c>
      <c r="DS161" s="1">
        <v>0</v>
      </c>
      <c r="DT161" s="3">
        <v>0</v>
      </c>
      <c r="DU161" s="1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  <c r="EA161" s="3">
        <v>0</v>
      </c>
      <c r="EB161" s="3">
        <v>0</v>
      </c>
      <c r="EC161" s="3">
        <v>0</v>
      </c>
      <c r="ED161" s="3">
        <v>0</v>
      </c>
      <c r="EE161" s="3">
        <v>0</v>
      </c>
      <c r="EF161" s="3">
        <v>0</v>
      </c>
      <c r="EG161" s="3">
        <v>0</v>
      </c>
      <c r="EH161" s="3">
        <v>0</v>
      </c>
      <c r="EI161" s="3">
        <v>0</v>
      </c>
      <c r="EJ161" s="3">
        <v>0</v>
      </c>
      <c r="EK161" s="3">
        <v>0</v>
      </c>
      <c r="EL161" s="3">
        <v>0</v>
      </c>
      <c r="EM161" s="3">
        <v>0</v>
      </c>
      <c r="EN161">
        <v>0</v>
      </c>
      <c r="EO161" s="1">
        <v>0</v>
      </c>
      <c r="EP161" s="3">
        <v>0</v>
      </c>
      <c r="EQ161" s="3">
        <v>0</v>
      </c>
      <c r="ER161" s="3">
        <v>0</v>
      </c>
      <c r="ES161" s="3">
        <v>0</v>
      </c>
      <c r="ET161" s="3">
        <v>0</v>
      </c>
      <c r="EU161" s="3">
        <v>0</v>
      </c>
      <c r="EV161">
        <v>0</v>
      </c>
      <c r="EW161" s="3">
        <v>0</v>
      </c>
      <c r="EX161" s="1">
        <v>1</v>
      </c>
      <c r="EY161" s="1">
        <v>252</v>
      </c>
      <c r="EZ161" s="1">
        <v>12.639064744000001</v>
      </c>
      <c r="FA161" s="1">
        <v>0.779775471</v>
      </c>
      <c r="FB161" s="1">
        <v>0.63535072199999998</v>
      </c>
      <c r="FC161" s="1">
        <v>0.65366759500000005</v>
      </c>
      <c r="FD161" s="1">
        <v>0.74086266599999995</v>
      </c>
      <c r="FE161" s="1">
        <v>0.85211445900000005</v>
      </c>
      <c r="FF161" s="1">
        <v>0.950282772</v>
      </c>
      <c r="FG161" s="1">
        <v>0.94420528400000003</v>
      </c>
      <c r="FH161" s="1">
        <v>1</v>
      </c>
      <c r="FI161" s="1">
        <v>0.84899130599999995</v>
      </c>
      <c r="FJ161" s="1">
        <v>0.65029121300000003</v>
      </c>
      <c r="FK161" s="1">
        <v>0.58006246299999997</v>
      </c>
      <c r="FL161" s="1">
        <v>0.49902929000000001</v>
      </c>
      <c r="FM161" s="1">
        <v>0.32219127199999997</v>
      </c>
      <c r="FN161" s="1">
        <v>0.18004558100000001</v>
      </c>
      <c r="FO161" s="1">
        <v>9.3610197000000006E-2</v>
      </c>
      <c r="FP161" s="1">
        <v>6.5248585999999997E-2</v>
      </c>
      <c r="FQ161" s="1">
        <v>5.12366E-2</v>
      </c>
      <c r="FR161" s="1">
        <v>5.5119439999999999E-2</v>
      </c>
      <c r="FS161" s="1">
        <v>4.6931713E-2</v>
      </c>
      <c r="FT161" s="1">
        <v>4.4737064E-2</v>
      </c>
      <c r="FU161" s="1">
        <v>4.3808558999999997E-2</v>
      </c>
      <c r="FV161" s="1">
        <v>4.1445092000000003E-2</v>
      </c>
      <c r="FW161" s="1">
        <v>4.2458006E-2</v>
      </c>
      <c r="FX161" s="1">
        <v>4.6931713E-2</v>
      </c>
      <c r="FY161" s="1">
        <v>5.1067781E-2</v>
      </c>
      <c r="FZ161" s="1">
        <v>5.4781800999999998E-2</v>
      </c>
      <c r="GA161" s="1">
        <v>6.0521651000000003E-2</v>
      </c>
      <c r="GB161" s="1">
        <v>6.6092682E-2</v>
      </c>
      <c r="GC161" s="1">
        <v>7.6897104999999993E-2</v>
      </c>
      <c r="GD161" s="1">
        <v>8.3649869000000002E-2</v>
      </c>
      <c r="GE161" s="1">
        <v>9.0487043000000003E-2</v>
      </c>
      <c r="GF161" s="1">
        <v>0.101038238</v>
      </c>
      <c r="GG161" s="1">
        <v>0.104921077</v>
      </c>
      <c r="GH161" s="1">
        <v>0.114290538</v>
      </c>
      <c r="GI161" s="1">
        <v>0.118595425</v>
      </c>
      <c r="GJ161" s="1">
        <v>0.123575589</v>
      </c>
      <c r="GK161" s="1">
        <v>0.127289609</v>
      </c>
      <c r="GL161" s="1">
        <v>0.12543259900000001</v>
      </c>
      <c r="GM161" s="1">
        <v>0.12720519999999999</v>
      </c>
      <c r="GN161" s="1">
        <v>0.123913227</v>
      </c>
      <c r="GO161" s="1">
        <v>0.118595425</v>
      </c>
      <c r="GP161" s="1">
        <v>0.11243352700000001</v>
      </c>
      <c r="GQ161" s="1">
        <v>0.10483666799999999</v>
      </c>
      <c r="GR161" s="1">
        <v>9.4032244000000001E-2</v>
      </c>
      <c r="GS161" s="1">
        <v>8.4747192999999998E-2</v>
      </c>
      <c r="GT161" s="1">
        <v>7.8416476999999998E-2</v>
      </c>
      <c r="GU161" s="1">
        <v>6.837174E-2</v>
      </c>
      <c r="GV161" s="1">
        <v>5.6132354000000002E-2</v>
      </c>
      <c r="GW161" s="1">
        <v>4.9126361E-2</v>
      </c>
      <c r="GX161" s="1">
        <v>4.2880054000000001E-2</v>
      </c>
      <c r="GY161" s="1">
        <v>3.8406348E-2</v>
      </c>
      <c r="GZ161" s="1">
        <v>3.1653582999999999E-2</v>
      </c>
      <c r="HA161" s="1">
        <v>1.8570102000000002E-2</v>
      </c>
      <c r="HB161" s="1">
        <v>1.0551194E-2</v>
      </c>
      <c r="HC161" s="1">
        <v>5.824259E-3</v>
      </c>
      <c r="HD161" s="1">
        <v>3.2075630000000001E-3</v>
      </c>
      <c r="HE161" s="1">
        <v>2.279058E-3</v>
      </c>
      <c r="HF161" s="1">
        <v>8.4409600000000002E-4</v>
      </c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</row>
    <row r="162" spans="1:343" x14ac:dyDescent="0.2">
      <c r="A162" s="4" t="s">
        <v>305</v>
      </c>
      <c r="B162" s="4" t="s">
        <v>738</v>
      </c>
      <c r="C162" s="4">
        <v>1.8609258364700001</v>
      </c>
      <c r="D162" s="4">
        <v>586.06658994199995</v>
      </c>
      <c r="E162" s="4">
        <v>10.794682451</v>
      </c>
      <c r="F162" s="4">
        <v>8.3437472040999996</v>
      </c>
      <c r="G162" s="4">
        <v>8.3437472040999996</v>
      </c>
      <c r="H162" s="4">
        <v>7.9326529903800003</v>
      </c>
      <c r="I162" s="4">
        <v>4.8363671851600003</v>
      </c>
      <c r="J162" s="4">
        <v>4.8363671851600003</v>
      </c>
      <c r="K162" s="4">
        <v>3.2549426772799999</v>
      </c>
      <c r="L162" s="4">
        <v>3.2549426772799999</v>
      </c>
      <c r="M162" s="4">
        <v>2.2273587039899998</v>
      </c>
      <c r="N162" s="4">
        <v>2.2273587039899998</v>
      </c>
      <c r="O162" s="4">
        <v>1.47802172646</v>
      </c>
      <c r="P162" s="4">
        <v>1.47802172646</v>
      </c>
      <c r="Q162" s="4">
        <v>0</v>
      </c>
      <c r="R162" s="4">
        <v>0</v>
      </c>
      <c r="S162" s="4">
        <v>0</v>
      </c>
      <c r="T162" s="4">
        <v>0</v>
      </c>
      <c r="U162" s="4">
        <v>12.3626191837</v>
      </c>
      <c r="V162" s="4">
        <v>16.924125357299999</v>
      </c>
      <c r="W162" s="4">
        <v>6.3273200747600002</v>
      </c>
      <c r="X162" s="4">
        <v>12.590483070399999</v>
      </c>
      <c r="Y162" s="4">
        <v>12.1327341369</v>
      </c>
      <c r="Z162" s="4">
        <v>25.252702687799999</v>
      </c>
      <c r="AA162" s="4">
        <v>4.4171509370499997</v>
      </c>
      <c r="AB162" s="4">
        <v>0.1</v>
      </c>
      <c r="AC162" s="4">
        <v>-2.37</v>
      </c>
      <c r="AD162" s="4">
        <v>12331.3743039</v>
      </c>
      <c r="AE162" s="4">
        <v>8.8998892208600004</v>
      </c>
      <c r="AF162" s="4">
        <v>3.6513186980899999</v>
      </c>
      <c r="AG162" s="4">
        <v>1.49686605837</v>
      </c>
      <c r="AH162" s="4">
        <v>90.747399783199995</v>
      </c>
      <c r="AI162" s="4">
        <v>5.2146433295500003</v>
      </c>
      <c r="AJ162" s="4">
        <v>0.46747732216799998</v>
      </c>
      <c r="AK162" s="4">
        <v>5.2146433295500003</v>
      </c>
      <c r="AL162" s="4">
        <v>0.16228282641299999</v>
      </c>
      <c r="AM162" s="4">
        <v>0.57537037037000005</v>
      </c>
      <c r="AN162" s="4">
        <v>0.16228282641299999</v>
      </c>
      <c r="AO162" s="4">
        <v>0.57537037037000005</v>
      </c>
      <c r="AP162" s="4">
        <v>-0.46747732216799998</v>
      </c>
      <c r="AQ162" s="4">
        <v>57.718400000000003</v>
      </c>
      <c r="AR162" s="4">
        <v>0</v>
      </c>
      <c r="AS162" s="4">
        <v>0</v>
      </c>
      <c r="AT162" s="4">
        <v>0</v>
      </c>
      <c r="AU162" s="4">
        <v>0</v>
      </c>
      <c r="AV162" s="4">
        <v>3</v>
      </c>
      <c r="AW162" s="4">
        <v>3</v>
      </c>
      <c r="AX162" s="4">
        <v>5</v>
      </c>
      <c r="AY162" s="4">
        <v>2</v>
      </c>
      <c r="AZ162" s="4">
        <v>6</v>
      </c>
      <c r="BA162" s="4">
        <v>0</v>
      </c>
      <c r="BB162" s="4">
        <v>3</v>
      </c>
      <c r="BC162" s="4">
        <v>0</v>
      </c>
      <c r="BD162" s="4">
        <v>0</v>
      </c>
      <c r="BE162" s="4">
        <v>0</v>
      </c>
      <c r="BF162" s="4">
        <v>80</v>
      </c>
      <c r="BG162" s="4">
        <v>14.717918062000001</v>
      </c>
      <c r="BH162" s="1">
        <v>17.604268211299999</v>
      </c>
      <c r="BI162" s="1">
        <v>11.4650399986</v>
      </c>
      <c r="BJ162" s="1">
        <v>0</v>
      </c>
      <c r="BK162" s="1">
        <v>0</v>
      </c>
      <c r="BL162" s="1">
        <v>0</v>
      </c>
      <c r="BM162" s="1">
        <v>0</v>
      </c>
      <c r="BN162" s="1">
        <v>14.951935562799999</v>
      </c>
      <c r="BO162" s="1">
        <v>0</v>
      </c>
      <c r="BP162" s="1">
        <v>0</v>
      </c>
      <c r="BQ162" s="1">
        <v>0</v>
      </c>
      <c r="BR162" s="1">
        <v>12.1327341369</v>
      </c>
      <c r="BS162" s="1">
        <v>0</v>
      </c>
      <c r="BT162" s="1">
        <v>19.135239476300001</v>
      </c>
      <c r="BU162" s="1">
        <v>3</v>
      </c>
      <c r="BV162" s="1">
        <v>4.4171509370499997</v>
      </c>
      <c r="BW162" s="1">
        <v>16.981740716200001</v>
      </c>
      <c r="BX162" s="1">
        <v>0</v>
      </c>
      <c r="BY162" s="1">
        <v>19.9359140838</v>
      </c>
      <c r="BZ162" s="1">
        <v>0</v>
      </c>
      <c r="CA162" s="1">
        <v>6.5447564059100003</v>
      </c>
      <c r="CB162" s="1">
        <v>5.3167886040100001</v>
      </c>
      <c r="CC162" s="1">
        <v>36.810784701000003</v>
      </c>
      <c r="CD162" s="1">
        <v>0</v>
      </c>
      <c r="CE162" s="1">
        <v>0</v>
      </c>
      <c r="CF162" s="1">
        <v>79.63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5.2146433295500003</v>
      </c>
      <c r="CP162" s="1">
        <v>30.452023337100002</v>
      </c>
      <c r="CQ162" s="1">
        <v>215.22</v>
      </c>
      <c r="CR162" s="1">
        <v>6</v>
      </c>
      <c r="CS162" s="1">
        <v>4</v>
      </c>
      <c r="CT162" s="1">
        <v>0</v>
      </c>
      <c r="CU162" s="1">
        <v>0</v>
      </c>
      <c r="CV162" s="1">
        <v>0</v>
      </c>
      <c r="CW162" s="1">
        <v>1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1</v>
      </c>
      <c r="DD162" s="1">
        <v>0</v>
      </c>
      <c r="DE162" s="1">
        <v>0</v>
      </c>
      <c r="DF162" s="1">
        <v>2</v>
      </c>
      <c r="DG162" s="1">
        <v>5</v>
      </c>
      <c r="DH162" s="1">
        <v>3</v>
      </c>
      <c r="DI162" s="1">
        <v>0</v>
      </c>
      <c r="DJ162" s="1">
        <v>1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1</v>
      </c>
      <c r="DQ162" s="1">
        <v>0</v>
      </c>
      <c r="DR162" s="1">
        <v>1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1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0.89385946400000005</v>
      </c>
      <c r="EY162" s="1">
        <v>268</v>
      </c>
      <c r="EZ162" s="1">
        <v>12.453682208999998</v>
      </c>
      <c r="FA162" s="1">
        <v>1</v>
      </c>
      <c r="FB162" s="1">
        <v>0.54610677399999996</v>
      </c>
      <c r="FC162" s="1">
        <v>0.380882043</v>
      </c>
      <c r="FD162" s="1">
        <v>0.33340367199999998</v>
      </c>
      <c r="FE162" s="1">
        <v>0.34754167499999999</v>
      </c>
      <c r="FF162" s="1">
        <v>0.39312091199999999</v>
      </c>
      <c r="FG162" s="1">
        <v>0.45347119600000002</v>
      </c>
      <c r="FH162" s="1">
        <v>0.52880354500000004</v>
      </c>
      <c r="FI162" s="1">
        <v>0.61236547799999996</v>
      </c>
      <c r="FJ162" s="1">
        <v>0.70035872499999996</v>
      </c>
      <c r="FK162" s="1">
        <v>0.78012238899999997</v>
      </c>
      <c r="FL162" s="1">
        <v>0.84743616799999999</v>
      </c>
      <c r="FM162" s="1">
        <v>0.88900611900000004</v>
      </c>
      <c r="FN162" s="1">
        <v>0.88140958000000003</v>
      </c>
      <c r="FO162" s="1">
        <v>0.81156362100000001</v>
      </c>
      <c r="FP162" s="1">
        <v>0.72610255300000004</v>
      </c>
      <c r="FQ162" s="1">
        <v>0.58535556</v>
      </c>
      <c r="FR162" s="1">
        <v>0.47647182900000001</v>
      </c>
      <c r="FS162" s="1">
        <v>0.31588942800000003</v>
      </c>
      <c r="FT162" s="1">
        <v>0.18759231900000001</v>
      </c>
      <c r="FU162" s="1">
        <v>0.10508546100000001</v>
      </c>
      <c r="FV162" s="1">
        <v>6.0350284999999997E-2</v>
      </c>
      <c r="FW162" s="1">
        <v>4.1569951000000001E-2</v>
      </c>
      <c r="FX162" s="1">
        <v>3.1863262000000003E-2</v>
      </c>
      <c r="FY162" s="1">
        <v>3.1019201999999999E-2</v>
      </c>
      <c r="FZ162" s="1">
        <v>2.8064993E-2</v>
      </c>
      <c r="GA162" s="1">
        <v>2.4055707999999999E-2</v>
      </c>
      <c r="GB162" s="1">
        <v>2.3844693E-2</v>
      </c>
      <c r="GC162" s="1">
        <v>2.0679467999999999E-2</v>
      </c>
      <c r="GD162" s="1">
        <v>1.9202363E-2</v>
      </c>
      <c r="GE162" s="1">
        <v>2.1101498E-2</v>
      </c>
      <c r="GF162" s="1">
        <v>1.7303229E-2</v>
      </c>
      <c r="GG162" s="1">
        <v>1.5193079E-2</v>
      </c>
      <c r="GH162" s="1">
        <v>1.5826124E-2</v>
      </c>
      <c r="GI162" s="1">
        <v>1.3504959E-2</v>
      </c>
      <c r="GJ162" s="1">
        <v>1.2238868999999999E-2</v>
      </c>
      <c r="GK162" s="1">
        <v>1.0339734E-2</v>
      </c>
      <c r="GL162" s="1">
        <v>8.8626290000000003E-3</v>
      </c>
      <c r="GM162" s="1">
        <v>7.5965390000000002E-3</v>
      </c>
      <c r="GN162" s="1">
        <v>7.5965390000000002E-3</v>
      </c>
      <c r="GO162" s="1">
        <v>7.5965390000000002E-3</v>
      </c>
      <c r="GP162" s="1">
        <v>8.0185689999999997E-3</v>
      </c>
      <c r="GQ162" s="1">
        <v>5.697405E-3</v>
      </c>
      <c r="GR162" s="1">
        <v>4.4313149999999999E-3</v>
      </c>
      <c r="GS162" s="1">
        <v>4.4313149999999999E-3</v>
      </c>
      <c r="GT162" s="1">
        <v>8.6516140000000002E-3</v>
      </c>
      <c r="GU162" s="1">
        <v>7.8075540000000004E-3</v>
      </c>
      <c r="GV162" s="1">
        <v>7.5965390000000002E-3</v>
      </c>
      <c r="GW162" s="1">
        <v>1.4349018999999999E-2</v>
      </c>
      <c r="GX162" s="1">
        <v>1.7936272999999999E-2</v>
      </c>
      <c r="GY162" s="1">
        <v>2.5110783000000001E-2</v>
      </c>
      <c r="GZ162" s="1">
        <v>2.5110783000000001E-2</v>
      </c>
      <c r="HA162" s="1">
        <v>2.7431949999999999E-3</v>
      </c>
      <c r="HB162" s="1">
        <v>4.2203E-4</v>
      </c>
      <c r="HC162" s="1">
        <v>2.11015E-4</v>
      </c>
      <c r="HD162" s="1">
        <v>1.0550749999999999E-3</v>
      </c>
      <c r="HE162" s="1">
        <v>2.11015E-4</v>
      </c>
      <c r="HF162" s="1">
        <v>0</v>
      </c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</row>
    <row r="163" spans="1:343" x14ac:dyDescent="0.2">
      <c r="A163" s="4" t="s">
        <v>306</v>
      </c>
      <c r="B163" s="4" t="s">
        <v>739</v>
      </c>
      <c r="C163" s="4">
        <v>2.5417251486499999</v>
      </c>
      <c r="D163" s="4">
        <v>618.71584808099999</v>
      </c>
      <c r="E163" s="4">
        <v>11.7591485451</v>
      </c>
      <c r="F163" s="4">
        <v>8.5049629057599994</v>
      </c>
      <c r="G163" s="4">
        <v>10.137956067599999</v>
      </c>
      <c r="H163" s="4">
        <v>7.5033498632900004</v>
      </c>
      <c r="I163" s="4">
        <v>4.56656155765</v>
      </c>
      <c r="J163" s="4">
        <v>6.9293776165000001</v>
      </c>
      <c r="K163" s="4">
        <v>3.0873259697400002</v>
      </c>
      <c r="L163" s="4">
        <v>5.85311009561</v>
      </c>
      <c r="M163" s="4">
        <v>1.8946778014200001</v>
      </c>
      <c r="N163" s="4">
        <v>4.2324866568799999</v>
      </c>
      <c r="O163" s="4">
        <v>1.2619496672099999</v>
      </c>
      <c r="P163" s="4">
        <v>2.9469438451099998</v>
      </c>
      <c r="Q163" s="4">
        <v>10.023291153400001</v>
      </c>
      <c r="R163" s="4">
        <v>8.4177969843299998</v>
      </c>
      <c r="S163" s="4">
        <v>0</v>
      </c>
      <c r="T163" s="4">
        <v>4.33965568067</v>
      </c>
      <c r="U163" s="4">
        <v>17.873094515399998</v>
      </c>
      <c r="V163" s="4">
        <v>16.0367057944</v>
      </c>
      <c r="W163" s="4">
        <v>0</v>
      </c>
      <c r="X163" s="4">
        <v>18.199101205400002</v>
      </c>
      <c r="Y163" s="4">
        <v>6.9237371996899997</v>
      </c>
      <c r="Z163" s="4">
        <v>4.98397852095</v>
      </c>
      <c r="AA163" s="4">
        <v>9.8758366914100009</v>
      </c>
      <c r="AB163" s="4">
        <v>0.222222222222</v>
      </c>
      <c r="AC163" s="4">
        <v>-1.18</v>
      </c>
      <c r="AD163" s="4">
        <v>4725.8557712499996</v>
      </c>
      <c r="AE163" s="4">
        <v>11.309706415899999</v>
      </c>
      <c r="AF163" s="4">
        <v>4.0031381597599998</v>
      </c>
      <c r="AG163" s="4">
        <v>2.1564283130900002</v>
      </c>
      <c r="AH163" s="4">
        <v>96.917174950299994</v>
      </c>
      <c r="AI163" s="4">
        <v>11.1075934587</v>
      </c>
      <c r="AJ163" s="4">
        <v>0.49383403831200001</v>
      </c>
      <c r="AK163" s="4">
        <v>11.1075934587</v>
      </c>
      <c r="AL163" s="4">
        <v>0.26490587121800002</v>
      </c>
      <c r="AM163" s="4">
        <v>7.3010676492800006E-2</v>
      </c>
      <c r="AN163" s="4">
        <v>0.26490587121800002</v>
      </c>
      <c r="AO163" s="4">
        <v>-3.7232194166200001</v>
      </c>
      <c r="AP163" s="4">
        <v>-0.49383403831200001</v>
      </c>
      <c r="AQ163" s="4">
        <v>62.162199999999999</v>
      </c>
      <c r="AR163" s="4">
        <v>0</v>
      </c>
      <c r="AS163" s="4">
        <v>0</v>
      </c>
      <c r="AT163" s="4">
        <v>0</v>
      </c>
      <c r="AU163" s="4">
        <v>1</v>
      </c>
      <c r="AV163" s="4">
        <v>1</v>
      </c>
      <c r="AW163" s="4">
        <v>2</v>
      </c>
      <c r="AX163" s="4">
        <v>5</v>
      </c>
      <c r="AY163" s="4">
        <v>1</v>
      </c>
      <c r="AZ163" s="4">
        <v>7</v>
      </c>
      <c r="BA163" s="4">
        <v>0</v>
      </c>
      <c r="BB163" s="4">
        <v>3</v>
      </c>
      <c r="BC163" s="4">
        <v>0</v>
      </c>
      <c r="BD163" s="4">
        <v>0</v>
      </c>
      <c r="BE163" s="4">
        <v>0</v>
      </c>
      <c r="BF163" s="4">
        <v>86</v>
      </c>
      <c r="BG163" s="4">
        <v>4.7368629538000002</v>
      </c>
      <c r="BH163" s="1">
        <v>5.7495118332799997</v>
      </c>
      <c r="BI163" s="1">
        <v>0</v>
      </c>
      <c r="BJ163" s="1">
        <v>4.33965568067</v>
      </c>
      <c r="BK163" s="1">
        <v>10.023291153400001</v>
      </c>
      <c r="BL163" s="1">
        <v>0</v>
      </c>
      <c r="BM163" s="1">
        <v>0</v>
      </c>
      <c r="BN163" s="1">
        <v>18.540749242899999</v>
      </c>
      <c r="BO163" s="1">
        <v>0</v>
      </c>
      <c r="BP163" s="1">
        <v>11.336785877900001</v>
      </c>
      <c r="BQ163" s="1">
        <v>0</v>
      </c>
      <c r="BR163" s="1">
        <v>25.122838405100001</v>
      </c>
      <c r="BS163" s="1">
        <v>0</v>
      </c>
      <c r="BT163" s="1">
        <v>16.823502598600001</v>
      </c>
      <c r="BU163" s="1">
        <v>2</v>
      </c>
      <c r="BV163" s="1">
        <v>13.1546599381</v>
      </c>
      <c r="BW163" s="1">
        <v>31.576697665400001</v>
      </c>
      <c r="BX163" s="1">
        <v>0</v>
      </c>
      <c r="BY163" s="1">
        <v>4.98397852095</v>
      </c>
      <c r="BZ163" s="1">
        <v>5.1389737376099998</v>
      </c>
      <c r="CA163" s="1">
        <v>11.2633928804</v>
      </c>
      <c r="CB163" s="1">
        <v>6.6068819645100003</v>
      </c>
      <c r="CC163" s="1">
        <v>18.199101205400002</v>
      </c>
      <c r="CD163" s="1">
        <v>0</v>
      </c>
      <c r="CE163" s="1">
        <v>5.7495118332799997</v>
      </c>
      <c r="CF163" s="1">
        <v>82.28</v>
      </c>
      <c r="CG163" s="1">
        <v>0</v>
      </c>
      <c r="CH163" s="1">
        <v>-2.6830559623500001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22.1421762409</v>
      </c>
      <c r="CP163" s="1">
        <v>23.957546388200001</v>
      </c>
      <c r="CQ163" s="1">
        <v>258.31</v>
      </c>
      <c r="CR163" s="1">
        <v>6</v>
      </c>
      <c r="CS163" s="1">
        <v>6</v>
      </c>
      <c r="CT163" s="1">
        <v>0</v>
      </c>
      <c r="CU163" s="1">
        <v>0</v>
      </c>
      <c r="CV163" s="1">
        <v>0</v>
      </c>
      <c r="CW163" s="1">
        <v>0</v>
      </c>
      <c r="CX163" s="1">
        <v>1</v>
      </c>
      <c r="CY163" s="1">
        <v>0</v>
      </c>
      <c r="CZ163" s="1">
        <v>0</v>
      </c>
      <c r="DA163" s="1">
        <v>0</v>
      </c>
      <c r="DB163" s="1">
        <v>0</v>
      </c>
      <c r="DC163" s="1">
        <v>1</v>
      </c>
      <c r="DD163" s="1">
        <v>0</v>
      </c>
      <c r="DE163" s="1">
        <v>0</v>
      </c>
      <c r="DF163" s="1">
        <v>2</v>
      </c>
      <c r="DG163" s="1">
        <v>3</v>
      </c>
      <c r="DH163" s="1">
        <v>1</v>
      </c>
      <c r="DI163" s="1">
        <v>0</v>
      </c>
      <c r="DJ163" s="1">
        <v>0</v>
      </c>
      <c r="DK163" s="1">
        <v>0</v>
      </c>
      <c r="DL163" s="1">
        <v>1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1</v>
      </c>
      <c r="DT163" s="1">
        <v>0</v>
      </c>
      <c r="DU163" s="1">
        <v>0</v>
      </c>
      <c r="DV163" s="1">
        <v>0</v>
      </c>
      <c r="DW163" s="1">
        <v>0</v>
      </c>
      <c r="DX163" s="1">
        <v>1</v>
      </c>
      <c r="DY163" s="1">
        <v>1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1</v>
      </c>
      <c r="EO163" s="1">
        <v>0</v>
      </c>
      <c r="EP163" s="1">
        <v>0</v>
      </c>
      <c r="EQ163" s="1">
        <v>0</v>
      </c>
      <c r="ER163" s="1">
        <v>1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0.462925107</v>
      </c>
      <c r="EY163" s="1">
        <v>244</v>
      </c>
      <c r="EZ163" s="1">
        <v>12.341014678999999</v>
      </c>
      <c r="FA163" s="1">
        <v>1</v>
      </c>
      <c r="FB163" s="1">
        <v>0.51272997600000003</v>
      </c>
      <c r="FC163" s="1">
        <v>0.33358111899999998</v>
      </c>
      <c r="FD163" s="1">
        <v>0.28507712299999999</v>
      </c>
      <c r="FE163" s="1">
        <v>0.28935142200000002</v>
      </c>
      <c r="FF163" s="1">
        <v>0.32205909700000002</v>
      </c>
      <c r="FG163" s="1">
        <v>0.35030663400000001</v>
      </c>
      <c r="FH163" s="1">
        <v>0.36089946099999998</v>
      </c>
      <c r="FI163" s="1">
        <v>0.36405872500000003</v>
      </c>
      <c r="FJ163" s="1">
        <v>0.33543950900000002</v>
      </c>
      <c r="FK163" s="1">
        <v>0.28191785899999999</v>
      </c>
      <c r="FL163" s="1">
        <v>0.22913956499999999</v>
      </c>
      <c r="FM163" s="1">
        <v>0.19977699300000001</v>
      </c>
      <c r="FN163" s="1">
        <v>0.21464411799999999</v>
      </c>
      <c r="FO163" s="1">
        <v>0.22523694499999999</v>
      </c>
      <c r="FP163" s="1">
        <v>0.26221891800000002</v>
      </c>
      <c r="FQ163" s="1">
        <v>0.28563464</v>
      </c>
      <c r="FR163" s="1">
        <v>0.312023787</v>
      </c>
      <c r="FS163" s="1">
        <v>0.33525367</v>
      </c>
      <c r="FT163" s="1">
        <v>0.36312952999999998</v>
      </c>
      <c r="FU163" s="1">
        <v>0.391191228</v>
      </c>
      <c r="FV163" s="1">
        <v>0.40810258300000002</v>
      </c>
      <c r="FW163" s="1">
        <v>0.429659915</v>
      </c>
      <c r="FX163" s="1">
        <v>0.44731462599999999</v>
      </c>
      <c r="FY163" s="1">
        <v>0.45530570500000001</v>
      </c>
      <c r="FZ163" s="1">
        <v>0.462925107</v>
      </c>
      <c r="GA163" s="1">
        <v>0.45028805100000002</v>
      </c>
      <c r="GB163" s="1">
        <v>0.42798736300000001</v>
      </c>
      <c r="GC163" s="1">
        <v>0.38784612499999999</v>
      </c>
      <c r="GD163" s="1">
        <v>0.333209441</v>
      </c>
      <c r="GE163" s="1">
        <v>0.27820107799999999</v>
      </c>
      <c r="GF163" s="1">
        <v>0.222077681</v>
      </c>
      <c r="GG163" s="1">
        <v>0.16967106500000001</v>
      </c>
      <c r="GH163" s="1">
        <v>0.12804311500000001</v>
      </c>
      <c r="GI163" s="1">
        <v>9.1804496999999999E-2</v>
      </c>
      <c r="GJ163" s="1">
        <v>6.8017096999999999E-2</v>
      </c>
      <c r="GK163" s="1">
        <v>5.1477421000000002E-2</v>
      </c>
      <c r="GL163" s="1">
        <v>3.2707674999999999E-2</v>
      </c>
      <c r="GM163" s="1">
        <v>2.4159078E-2</v>
      </c>
      <c r="GN163" s="1">
        <v>1.8212228E-2</v>
      </c>
      <c r="GO163" s="1">
        <v>1.2265378E-2</v>
      </c>
      <c r="GP163" s="1">
        <v>1.2822895000000001E-2</v>
      </c>
      <c r="GQ163" s="1">
        <v>8.9202750000000001E-3</v>
      </c>
      <c r="GR163" s="1">
        <v>8.1769189999999995E-3</v>
      </c>
      <c r="GS163" s="1">
        <v>6.6902059999999998E-3</v>
      </c>
      <c r="GT163" s="1">
        <v>1.2265378E-2</v>
      </c>
      <c r="GU163" s="1">
        <v>1.5052964E-2</v>
      </c>
      <c r="GV163" s="1">
        <v>1.2265378E-2</v>
      </c>
      <c r="GW163" s="1">
        <v>1.7283033E-2</v>
      </c>
      <c r="GX163" s="1">
        <v>2.2300687999999999E-2</v>
      </c>
      <c r="GY163" s="1">
        <v>2.9176733E-2</v>
      </c>
      <c r="GZ163" s="1">
        <v>2.6760824999999999E-2</v>
      </c>
      <c r="HA163" s="1">
        <v>6.5043669999999996E-3</v>
      </c>
      <c r="HB163" s="1">
        <v>4.088459E-3</v>
      </c>
      <c r="HC163" s="1">
        <v>1.858391E-3</v>
      </c>
      <c r="HD163" s="1">
        <v>5.57517E-4</v>
      </c>
      <c r="HE163" s="1">
        <v>2.0442300000000002E-3</v>
      </c>
      <c r="HF163" s="1">
        <v>1.3008729999999999E-3</v>
      </c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2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</row>
    <row r="164" spans="1:343" x14ac:dyDescent="0.2">
      <c r="A164" s="4" t="s">
        <v>307</v>
      </c>
      <c r="B164" s="4" t="s">
        <v>740</v>
      </c>
      <c r="C164" s="4">
        <v>1.4532793273</v>
      </c>
      <c r="D164" s="4">
        <v>912.78766976999998</v>
      </c>
      <c r="E164" s="4">
        <v>20.095647359299999</v>
      </c>
      <c r="F164" s="4">
        <v>16.850098067600001</v>
      </c>
      <c r="G164" s="4">
        <v>16.850098067600001</v>
      </c>
      <c r="H164" s="4">
        <v>13.507239052999999</v>
      </c>
      <c r="I164" s="4">
        <v>9.6224746649699995</v>
      </c>
      <c r="J164" s="4">
        <v>9.6224746649699995</v>
      </c>
      <c r="K164" s="4">
        <v>7.0492916917599997</v>
      </c>
      <c r="L164" s="4">
        <v>7.0492916917599997</v>
      </c>
      <c r="M164" s="4">
        <v>5.2813748864100001</v>
      </c>
      <c r="N164" s="4">
        <v>5.2813748864100001</v>
      </c>
      <c r="O164" s="4">
        <v>3.5250570207299998</v>
      </c>
      <c r="P164" s="4">
        <v>3.5250570207299998</v>
      </c>
      <c r="Q164" s="4">
        <v>0</v>
      </c>
      <c r="R164" s="4">
        <v>9.5890743681400004</v>
      </c>
      <c r="S164" s="4">
        <v>0</v>
      </c>
      <c r="T164" s="4">
        <v>11.2490102933</v>
      </c>
      <c r="U164" s="4">
        <v>12.3626191837</v>
      </c>
      <c r="V164" s="4">
        <v>55.148601408200001</v>
      </c>
      <c r="W164" s="4">
        <v>17.6811386989</v>
      </c>
      <c r="X164" s="4">
        <v>14.157469524</v>
      </c>
      <c r="Y164" s="4">
        <v>18.199101205400002</v>
      </c>
      <c r="Z164" s="4">
        <v>21.182975134199999</v>
      </c>
      <c r="AA164" s="4">
        <v>4.7368629538000002</v>
      </c>
      <c r="AB164" s="4">
        <v>0.5</v>
      </c>
      <c r="AC164" s="4">
        <v>-2.74</v>
      </c>
      <c r="AD164" s="4">
        <v>2196298.1374499998</v>
      </c>
      <c r="AE164" s="4">
        <v>20.006136898600001</v>
      </c>
      <c r="AF164" s="4">
        <v>8.9664449392800005</v>
      </c>
      <c r="AG164" s="4">
        <v>4.3863453975800004</v>
      </c>
      <c r="AH164" s="4">
        <v>164.49744520499999</v>
      </c>
      <c r="AI164" s="4">
        <v>11.9477727689</v>
      </c>
      <c r="AJ164" s="4">
        <v>0.49458625454900002</v>
      </c>
      <c r="AK164" s="4">
        <v>11.9477727689</v>
      </c>
      <c r="AL164" s="4">
        <v>0.331521352366</v>
      </c>
      <c r="AM164" s="4">
        <v>0.29346109305399998</v>
      </c>
      <c r="AN164" s="4">
        <v>0.331521352366</v>
      </c>
      <c r="AO164" s="4">
        <v>-0.31716479675800002</v>
      </c>
      <c r="AP164" s="4">
        <v>-0.49458625454900002</v>
      </c>
      <c r="AQ164" s="4">
        <v>111.6777</v>
      </c>
      <c r="AR164" s="4">
        <v>0</v>
      </c>
      <c r="AS164" s="4">
        <v>1</v>
      </c>
      <c r="AT164" s="4">
        <v>1</v>
      </c>
      <c r="AU164" s="4">
        <v>1</v>
      </c>
      <c r="AV164" s="4">
        <v>1</v>
      </c>
      <c r="AW164" s="4">
        <v>2</v>
      </c>
      <c r="AX164" s="4">
        <v>8</v>
      </c>
      <c r="AY164" s="4">
        <v>1</v>
      </c>
      <c r="AZ164" s="4">
        <v>8</v>
      </c>
      <c r="BA164" s="4">
        <v>0</v>
      </c>
      <c r="BB164" s="4">
        <v>7</v>
      </c>
      <c r="BC164" s="4">
        <v>0</v>
      </c>
      <c r="BD164" s="4">
        <v>1</v>
      </c>
      <c r="BE164" s="4">
        <v>1</v>
      </c>
      <c r="BF164" s="4">
        <v>152</v>
      </c>
      <c r="BG164" s="4">
        <v>14.9535612887</v>
      </c>
      <c r="BH164" s="1">
        <v>11.5673746111</v>
      </c>
      <c r="BI164" s="1">
        <v>0</v>
      </c>
      <c r="BJ164" s="1">
        <v>0</v>
      </c>
      <c r="BK164" s="1">
        <v>5.5592668950500004</v>
      </c>
      <c r="BL164" s="1">
        <v>5.6897433982000001</v>
      </c>
      <c r="BM164" s="1">
        <v>18.828646210500001</v>
      </c>
      <c r="BN164" s="1">
        <v>4.7945371840700002</v>
      </c>
      <c r="BO164" s="1">
        <v>0</v>
      </c>
      <c r="BP164" s="1">
        <v>0</v>
      </c>
      <c r="BQ164" s="1">
        <v>12.1327341369</v>
      </c>
      <c r="BR164" s="1">
        <v>25.098312165799999</v>
      </c>
      <c r="BS164" s="1">
        <v>52.885493063399998</v>
      </c>
      <c r="BT164" s="1">
        <v>12.797183816</v>
      </c>
      <c r="BU164" s="1">
        <v>3</v>
      </c>
      <c r="BV164" s="1">
        <v>4.7368629538000002</v>
      </c>
      <c r="BW164" s="1">
        <v>11.5052490525</v>
      </c>
      <c r="BX164" s="1">
        <v>0</v>
      </c>
      <c r="BY164" s="1">
        <v>14.034109026399999</v>
      </c>
      <c r="BZ164" s="1">
        <v>14.0953439654</v>
      </c>
      <c r="CA164" s="1">
        <v>6.4208216229300001</v>
      </c>
      <c r="CB164" s="1">
        <v>56.595034311600003</v>
      </c>
      <c r="CC164" s="1">
        <v>51.1699200037</v>
      </c>
      <c r="CD164" s="1">
        <v>0</v>
      </c>
      <c r="CE164" s="1">
        <v>5.7495118332799997</v>
      </c>
      <c r="CF164" s="1">
        <v>71.739999999999995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2.56925757531</v>
      </c>
      <c r="CP164" s="1">
        <v>60.264075757999997</v>
      </c>
      <c r="CQ164" s="1">
        <v>387.48</v>
      </c>
      <c r="CR164" s="1">
        <v>6</v>
      </c>
      <c r="CS164" s="1">
        <v>3</v>
      </c>
      <c r="CT164" s="1">
        <v>2</v>
      </c>
      <c r="CU164" s="1">
        <v>1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1</v>
      </c>
      <c r="DF164" s="1">
        <v>3</v>
      </c>
      <c r="DG164" s="1">
        <v>5</v>
      </c>
      <c r="DH164" s="1">
        <v>0</v>
      </c>
      <c r="DI164" s="1">
        <v>0</v>
      </c>
      <c r="DJ164" s="1">
        <v>0</v>
      </c>
      <c r="DK164" s="1">
        <v>4</v>
      </c>
      <c r="DL164" s="1">
        <v>0</v>
      </c>
      <c r="DM164" s="1">
        <v>0</v>
      </c>
      <c r="DN164" s="1">
        <v>4</v>
      </c>
      <c r="DO164" s="1">
        <v>2</v>
      </c>
      <c r="DP164" s="1">
        <v>0</v>
      </c>
      <c r="DQ164" s="1">
        <v>0</v>
      </c>
      <c r="DR164" s="1">
        <v>1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3</v>
      </c>
      <c r="DY164" s="1">
        <v>3</v>
      </c>
      <c r="DZ164" s="1">
        <v>0</v>
      </c>
      <c r="EA164" s="1">
        <v>0</v>
      </c>
      <c r="EB164" s="1">
        <v>0</v>
      </c>
      <c r="EC164" s="1">
        <v>0</v>
      </c>
      <c r="ED164" s="1">
        <v>1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1</v>
      </c>
      <c r="EY164" s="1">
        <v>269</v>
      </c>
      <c r="EZ164" s="1">
        <v>11.573487031000003</v>
      </c>
      <c r="FA164" s="1">
        <v>0.60596320100000001</v>
      </c>
      <c r="FB164" s="1">
        <v>0.514741742</v>
      </c>
      <c r="FC164" s="1">
        <v>0.46962979399999999</v>
      </c>
      <c r="FD164" s="1">
        <v>0.43127909599999997</v>
      </c>
      <c r="FE164" s="1">
        <v>0.398581246</v>
      </c>
      <c r="FF164" s="1">
        <v>0.372755487</v>
      </c>
      <c r="FG164" s="1">
        <v>0.36754599900000001</v>
      </c>
      <c r="FH164" s="1">
        <v>0.39137663499999997</v>
      </c>
      <c r="FI164" s="1">
        <v>0.464198626</v>
      </c>
      <c r="FJ164" s="1">
        <v>0.56716914200000002</v>
      </c>
      <c r="FK164" s="1">
        <v>0.70416758999999995</v>
      </c>
      <c r="FL164" s="1">
        <v>0.844269563</v>
      </c>
      <c r="FM164" s="1">
        <v>0.96142762100000001</v>
      </c>
      <c r="FN164" s="1">
        <v>0.99878075799999999</v>
      </c>
      <c r="FO164" s="1">
        <v>0.92540456699999996</v>
      </c>
      <c r="FP164" s="1">
        <v>0.76246951900000004</v>
      </c>
      <c r="FQ164" s="1">
        <v>0.53469297299999996</v>
      </c>
      <c r="FR164" s="1">
        <v>0.37774329400000001</v>
      </c>
      <c r="FS164" s="1">
        <v>0.232431833</v>
      </c>
      <c r="FT164" s="1">
        <v>0.14276213700000001</v>
      </c>
      <c r="FU164" s="1">
        <v>8.4792728999999997E-2</v>
      </c>
      <c r="FV164" s="1">
        <v>5.4422523E-2</v>
      </c>
      <c r="FW164" s="1">
        <v>3.7353137000000002E-2</v>
      </c>
      <c r="FX164" s="1">
        <v>2.8264243000000001E-2</v>
      </c>
      <c r="FY164" s="1">
        <v>2.3165595000000001E-2</v>
      </c>
      <c r="FZ164" s="1">
        <v>2.0172911000000002E-2</v>
      </c>
      <c r="GA164" s="1">
        <v>1.6626024999999999E-2</v>
      </c>
      <c r="GB164" s="1">
        <v>1.4630901999999999E-2</v>
      </c>
      <c r="GC164" s="1">
        <v>1.4741742E-2</v>
      </c>
      <c r="GD164" s="1">
        <v>1.3855021E-2</v>
      </c>
      <c r="GE164" s="1">
        <v>1.3965861E-2</v>
      </c>
      <c r="GF164" s="1">
        <v>1.2081578000000001E-2</v>
      </c>
      <c r="GG164" s="1">
        <v>9.4214139999999995E-3</v>
      </c>
      <c r="GH164" s="1">
        <v>9.5322540000000004E-3</v>
      </c>
      <c r="GI164" s="1">
        <v>8.9780539999999992E-3</v>
      </c>
      <c r="GJ164" s="1">
        <v>6.9829310000000004E-3</v>
      </c>
      <c r="GK164" s="1">
        <v>7.8696519999999996E-3</v>
      </c>
      <c r="GL164" s="1">
        <v>4.6552870000000001E-3</v>
      </c>
      <c r="GM164" s="1">
        <v>6.9829310000000004E-3</v>
      </c>
      <c r="GN164" s="1">
        <v>5.9853689999999999E-3</v>
      </c>
      <c r="GO164" s="1">
        <v>4.1010860000000003E-3</v>
      </c>
      <c r="GP164" s="1">
        <v>5.6528489999999997E-3</v>
      </c>
      <c r="GQ164" s="1">
        <v>5.5420080000000002E-3</v>
      </c>
      <c r="GR164" s="1">
        <v>3.5468850000000001E-3</v>
      </c>
      <c r="GS164" s="1">
        <v>2.7710040000000001E-3</v>
      </c>
      <c r="GT164" s="1">
        <v>9.0888940000000001E-3</v>
      </c>
      <c r="GU164" s="1">
        <v>7.8696519999999996E-3</v>
      </c>
      <c r="GV164" s="1">
        <v>6.2070490000000001E-3</v>
      </c>
      <c r="GW164" s="1">
        <v>1.0418976E-2</v>
      </c>
      <c r="GX164" s="1">
        <v>1.2857459999999999E-2</v>
      </c>
      <c r="GY164" s="1">
        <v>1.5517624000000001E-2</v>
      </c>
      <c r="GZ164" s="1">
        <v>1.5960984000000001E-2</v>
      </c>
      <c r="HA164" s="1">
        <v>5.6528489999999997E-3</v>
      </c>
      <c r="HB164" s="1">
        <v>1.5517619999999999E-3</v>
      </c>
      <c r="HC164" s="1">
        <v>0</v>
      </c>
      <c r="HD164" s="1">
        <v>1.4409220000000001E-3</v>
      </c>
      <c r="HE164" s="1">
        <v>2.1059630000000002E-3</v>
      </c>
      <c r="HF164" s="1">
        <v>1.330082E-3</v>
      </c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</row>
    <row r="165" spans="1:343" x14ac:dyDescent="0.2">
      <c r="A165" s="4" t="s">
        <v>264</v>
      </c>
      <c r="B165" s="4" t="s">
        <v>697</v>
      </c>
      <c r="C165" s="4">
        <v>2.6325498233100002</v>
      </c>
      <c r="D165" s="4">
        <v>543.41770859500002</v>
      </c>
      <c r="E165" s="4">
        <v>11.7067423023</v>
      </c>
      <c r="F165" s="4">
        <v>7.9843210784699998</v>
      </c>
      <c r="G165" s="4">
        <v>9.4961789705000008</v>
      </c>
      <c r="H165" s="4">
        <v>7.5922241528800001</v>
      </c>
      <c r="I165" s="4">
        <v>4.2937588690600004</v>
      </c>
      <c r="J165" s="4">
        <v>5.0496878150700004</v>
      </c>
      <c r="K165" s="4">
        <v>3.00522792225</v>
      </c>
      <c r="L165" s="4">
        <v>3.7903925219999999</v>
      </c>
      <c r="M165" s="4">
        <v>1.9367940267699999</v>
      </c>
      <c r="N165" s="4">
        <v>2.7556965969</v>
      </c>
      <c r="O165" s="4">
        <v>1.2297075497000001</v>
      </c>
      <c r="P165" s="4">
        <v>1.61973830766</v>
      </c>
      <c r="Q165" s="4">
        <v>0</v>
      </c>
      <c r="R165" s="4">
        <v>0</v>
      </c>
      <c r="S165" s="4">
        <v>0</v>
      </c>
      <c r="T165" s="4">
        <v>11.766202058799999</v>
      </c>
      <c r="U165" s="4">
        <v>21.302646114000002</v>
      </c>
      <c r="V165" s="4">
        <v>0</v>
      </c>
      <c r="W165" s="4">
        <v>0</v>
      </c>
      <c r="X165" s="4">
        <v>18.199101205400002</v>
      </c>
      <c r="Y165" s="4">
        <v>0</v>
      </c>
      <c r="Z165" s="4">
        <v>15.1813421375</v>
      </c>
      <c r="AA165" s="4">
        <v>34.669214734800001</v>
      </c>
      <c r="AB165" s="4">
        <v>0</v>
      </c>
      <c r="AC165" s="4">
        <v>-1.59</v>
      </c>
      <c r="AD165" s="4">
        <v>4372.5197278300002</v>
      </c>
      <c r="AE165" s="4">
        <v>10.912299045599999</v>
      </c>
      <c r="AF165" s="4">
        <v>4.1123363422499999</v>
      </c>
      <c r="AG165" s="4">
        <v>1.8678974160399999</v>
      </c>
      <c r="AH165" s="4">
        <v>101.40220868500001</v>
      </c>
      <c r="AI165" s="4">
        <v>6.0252029793400004</v>
      </c>
      <c r="AJ165" s="4">
        <v>0.38170555251799998</v>
      </c>
      <c r="AK165" s="4">
        <v>6.0252029793400004</v>
      </c>
      <c r="AL165" s="4">
        <v>0.24159882706999999</v>
      </c>
      <c r="AM165" s="4">
        <v>1.3333805744500001E-2</v>
      </c>
      <c r="AN165" s="4">
        <v>0.24159882706999999</v>
      </c>
      <c r="AO165" s="4">
        <v>1.3333805744500001E-2</v>
      </c>
      <c r="AP165" s="4">
        <v>-0.38170555251799998</v>
      </c>
      <c r="AQ165" s="4">
        <v>64.107799999999997</v>
      </c>
      <c r="AR165" s="4">
        <v>0</v>
      </c>
      <c r="AS165" s="4">
        <v>0</v>
      </c>
      <c r="AT165" s="4">
        <v>0</v>
      </c>
      <c r="AU165" s="4">
        <v>1</v>
      </c>
      <c r="AV165" s="4">
        <v>1</v>
      </c>
      <c r="AW165" s="4">
        <v>2</v>
      </c>
      <c r="AX165" s="4">
        <v>5</v>
      </c>
      <c r="AY165" s="4">
        <v>2</v>
      </c>
      <c r="AZ165" s="4">
        <v>7</v>
      </c>
      <c r="BA165" s="4">
        <v>0</v>
      </c>
      <c r="BB165" s="4">
        <v>1</v>
      </c>
      <c r="BC165" s="4">
        <v>0</v>
      </c>
      <c r="BD165" s="4">
        <v>0</v>
      </c>
      <c r="BE165" s="4">
        <v>0</v>
      </c>
      <c r="BF165" s="4">
        <v>82</v>
      </c>
      <c r="BG165" s="4">
        <v>11.4673349543</v>
      </c>
      <c r="BH165" s="1">
        <v>5.6939279948500001</v>
      </c>
      <c r="BI165" s="1">
        <v>5.8178627778400003</v>
      </c>
      <c r="BJ165" s="1">
        <v>5.94833928099</v>
      </c>
      <c r="BK165" s="1">
        <v>0</v>
      </c>
      <c r="BL165" s="1">
        <v>0</v>
      </c>
      <c r="BM165" s="1">
        <v>0</v>
      </c>
      <c r="BN165" s="1">
        <v>0</v>
      </c>
      <c r="BO165" s="1">
        <v>4.98397852095</v>
      </c>
      <c r="BP165" s="1">
        <v>10.197363616600001</v>
      </c>
      <c r="BQ165" s="1">
        <v>35.334613917399999</v>
      </c>
      <c r="BR165" s="1">
        <v>6.06636706846</v>
      </c>
      <c r="BS165" s="1">
        <v>5.5634514917000004</v>
      </c>
      <c r="BT165" s="1">
        <v>10.0452666275</v>
      </c>
      <c r="BU165" s="1">
        <v>2</v>
      </c>
      <c r="BV165" s="1">
        <v>0</v>
      </c>
      <c r="BW165" s="1">
        <v>34.968081839299998</v>
      </c>
      <c r="BX165" s="1">
        <v>0</v>
      </c>
      <c r="BY165" s="1">
        <v>15.1813421375</v>
      </c>
      <c r="BZ165" s="1">
        <v>0</v>
      </c>
      <c r="CA165" s="1">
        <v>0</v>
      </c>
      <c r="CB165" s="1">
        <v>11.4673349543</v>
      </c>
      <c r="CC165" s="1">
        <v>28.2443678329</v>
      </c>
      <c r="CD165" s="1">
        <v>0</v>
      </c>
      <c r="CE165" s="1">
        <v>11.2573794865</v>
      </c>
      <c r="CF165" s="1">
        <v>90.71</v>
      </c>
      <c r="CG165" s="1">
        <v>0</v>
      </c>
      <c r="CH165" s="1">
        <v>11.906493151799999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29.3157290704</v>
      </c>
      <c r="CQ165" s="1">
        <v>256.08999999999997</v>
      </c>
      <c r="CR165">
        <v>6</v>
      </c>
      <c r="CS165">
        <v>6</v>
      </c>
      <c r="CT165" s="3">
        <v>3</v>
      </c>
      <c r="CU165" s="3">
        <v>1</v>
      </c>
      <c r="CV165" s="3">
        <v>0</v>
      </c>
      <c r="CW165" s="3">
        <v>0</v>
      </c>
      <c r="CX165" s="3">
        <v>0</v>
      </c>
      <c r="CY165" s="1">
        <v>0</v>
      </c>
      <c r="CZ165" s="1">
        <v>0</v>
      </c>
      <c r="DA165" s="1">
        <v>0</v>
      </c>
      <c r="DB165" s="3">
        <v>0</v>
      </c>
      <c r="DC165">
        <v>0</v>
      </c>
      <c r="DD165" s="3">
        <v>1</v>
      </c>
      <c r="DE165" s="1">
        <v>0</v>
      </c>
      <c r="DF165">
        <v>6</v>
      </c>
      <c r="DG165">
        <v>3</v>
      </c>
      <c r="DH165">
        <v>3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 s="1">
        <v>0</v>
      </c>
      <c r="DT165">
        <v>2</v>
      </c>
      <c r="DU165" s="1">
        <v>0</v>
      </c>
      <c r="DV165">
        <v>0</v>
      </c>
      <c r="DW165" s="3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2</v>
      </c>
      <c r="EN165">
        <v>0</v>
      </c>
      <c r="EO165" s="1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 s="1">
        <v>0.430792128</v>
      </c>
      <c r="EY165" s="1">
        <v>245</v>
      </c>
      <c r="EZ165" s="1">
        <v>11.550107491999997</v>
      </c>
      <c r="FA165" s="1">
        <v>1</v>
      </c>
      <c r="FB165" s="1">
        <v>0.72622788199999999</v>
      </c>
      <c r="FC165" s="1">
        <v>0.59095419199999999</v>
      </c>
      <c r="FD165" s="1">
        <v>0.51182404500000001</v>
      </c>
      <c r="FE165" s="1">
        <v>0.460145527</v>
      </c>
      <c r="FF165" s="1">
        <v>0.41929882600000001</v>
      </c>
      <c r="FG165" s="1">
        <v>0.37878286799999999</v>
      </c>
      <c r="FH165" s="1">
        <v>0.34058210700000002</v>
      </c>
      <c r="FI165" s="1">
        <v>0.31147676499999999</v>
      </c>
      <c r="FJ165" s="1">
        <v>0.275839259</v>
      </c>
      <c r="FK165" s="1">
        <v>0.25095088500000001</v>
      </c>
      <c r="FL165" s="1">
        <v>0.22870845000000001</v>
      </c>
      <c r="FM165" s="1">
        <v>0.21655366300000001</v>
      </c>
      <c r="FN165" s="1">
        <v>0.21093103999999999</v>
      </c>
      <c r="FO165" s="1">
        <v>0.204894989</v>
      </c>
      <c r="FP165" s="1">
        <v>0.21051761199999999</v>
      </c>
      <c r="FQ165" s="1">
        <v>0.213494295</v>
      </c>
      <c r="FR165" s="1">
        <v>0.225566397</v>
      </c>
      <c r="FS165" s="1">
        <v>0.22846039400000001</v>
      </c>
      <c r="FT165" s="1">
        <v>0.241359352</v>
      </c>
      <c r="FU165" s="1">
        <v>0.25467173799999998</v>
      </c>
      <c r="FV165" s="1">
        <v>0.26384984299999997</v>
      </c>
      <c r="FW165" s="1">
        <v>0.27501240300000002</v>
      </c>
      <c r="FX165" s="1">
        <v>0.28567884900000001</v>
      </c>
      <c r="FY165" s="1">
        <v>0.29229369900000002</v>
      </c>
      <c r="FZ165" s="1">
        <v>0.29617992399999998</v>
      </c>
      <c r="GA165" s="1">
        <v>0.29245907100000001</v>
      </c>
      <c r="GB165" s="1">
        <v>0.28691913299999999</v>
      </c>
      <c r="GC165" s="1">
        <v>0.281379196</v>
      </c>
      <c r="GD165" s="1">
        <v>0.26740532500000003</v>
      </c>
      <c r="GE165" s="1">
        <v>0.25359682500000003</v>
      </c>
      <c r="GF165" s="1">
        <v>0.23515792999999999</v>
      </c>
      <c r="GG165" s="1">
        <v>0.208450471</v>
      </c>
      <c r="GH165" s="1">
        <v>0.18463700999999999</v>
      </c>
      <c r="GI165" s="1">
        <v>0.152885728</v>
      </c>
      <c r="GJ165" s="1">
        <v>0.121547875</v>
      </c>
      <c r="GK165" s="1">
        <v>9.2111790999999998E-2</v>
      </c>
      <c r="GL165" s="1">
        <v>6.1270050999999999E-2</v>
      </c>
      <c r="GM165" s="1">
        <v>4.2583098999999999E-2</v>
      </c>
      <c r="GN165" s="1">
        <v>2.7120886E-2</v>
      </c>
      <c r="GO165" s="1">
        <v>1.6950554E-2</v>
      </c>
      <c r="GP165" s="1">
        <v>1.1245246E-2</v>
      </c>
      <c r="GQ165" s="1">
        <v>7.7724489999999999E-3</v>
      </c>
      <c r="GR165" s="1">
        <v>3.96891E-3</v>
      </c>
      <c r="GS165" s="1">
        <v>4.1342810000000001E-3</v>
      </c>
      <c r="GT165" s="1">
        <v>8.3512489999999998E-3</v>
      </c>
      <c r="GU165" s="1">
        <v>8.3512489999999998E-3</v>
      </c>
      <c r="GV165" s="1">
        <v>7.4417069999999997E-3</v>
      </c>
      <c r="GW165" s="1">
        <v>9.5088470000000008E-3</v>
      </c>
      <c r="GX165" s="1">
        <v>1.1824045E-2</v>
      </c>
      <c r="GY165" s="1">
        <v>1.4718042000000001E-2</v>
      </c>
      <c r="GZ165" s="1">
        <v>1.3229701E-2</v>
      </c>
      <c r="HA165" s="1">
        <v>4.0515960000000002E-3</v>
      </c>
      <c r="HB165" s="1">
        <v>2.8113109999999999E-3</v>
      </c>
      <c r="HC165" s="1">
        <v>6.6148499999999996E-4</v>
      </c>
      <c r="HD165" s="1">
        <v>5.7879899999999996E-4</v>
      </c>
      <c r="HE165" s="1">
        <v>1.7363980000000001E-3</v>
      </c>
      <c r="HF165" s="1">
        <v>9.9222799999999995E-4</v>
      </c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</row>
    <row r="166" spans="1:343" x14ac:dyDescent="0.2">
      <c r="A166" s="4" t="s">
        <v>308</v>
      </c>
      <c r="B166" s="4" t="s">
        <v>741</v>
      </c>
      <c r="C166" s="4">
        <v>1.3600919656399999</v>
      </c>
      <c r="D166" s="4">
        <v>641.84899516799999</v>
      </c>
      <c r="E166" s="4">
        <v>14.777810114099999</v>
      </c>
      <c r="F166" s="4">
        <v>12.3120932652</v>
      </c>
      <c r="G166" s="4">
        <v>12.3120932652</v>
      </c>
      <c r="H166" s="4">
        <v>10.8821427332</v>
      </c>
      <c r="I166" s="4">
        <v>7.5122094914500002</v>
      </c>
      <c r="J166" s="4">
        <v>7.5122094914500002</v>
      </c>
      <c r="K166" s="4">
        <v>5.4996010702799998</v>
      </c>
      <c r="L166" s="4">
        <v>5.4996010702799998</v>
      </c>
      <c r="M166" s="4">
        <v>4.05043816373</v>
      </c>
      <c r="N166" s="4">
        <v>4.05043816373</v>
      </c>
      <c r="O166" s="4">
        <v>2.8580076181899998</v>
      </c>
      <c r="P166" s="4">
        <v>2.8580076181899998</v>
      </c>
      <c r="Q166" s="4">
        <v>0</v>
      </c>
      <c r="R166" s="4">
        <v>0</v>
      </c>
      <c r="S166" s="4">
        <v>0</v>
      </c>
      <c r="T166" s="4">
        <v>0</v>
      </c>
      <c r="U166" s="4">
        <v>6.7929423060999996</v>
      </c>
      <c r="V166" s="4">
        <v>50.171144977099999</v>
      </c>
      <c r="W166" s="4">
        <v>5.5634514917000004</v>
      </c>
      <c r="X166" s="4">
        <v>12.393687143199999</v>
      </c>
      <c r="Y166" s="4">
        <v>12.1327341369</v>
      </c>
      <c r="Z166" s="4">
        <v>31.900510640499999</v>
      </c>
      <c r="AA166" s="4">
        <v>9.4737259076000004</v>
      </c>
      <c r="AB166" s="4">
        <v>0.375</v>
      </c>
      <c r="AC166" s="4">
        <v>-2.34</v>
      </c>
      <c r="AD166" s="4">
        <v>279477.53891</v>
      </c>
      <c r="AE166" s="4">
        <v>13.331744480199999</v>
      </c>
      <c r="AF166" s="4">
        <v>5.8059222655099996</v>
      </c>
      <c r="AG166" s="4">
        <v>2.6933884360000002</v>
      </c>
      <c r="AH166" s="4">
        <v>128.85254146599999</v>
      </c>
      <c r="AI166" s="4">
        <v>5.4376617444099997</v>
      </c>
      <c r="AJ166" s="4">
        <v>0.45359548031500002</v>
      </c>
      <c r="AK166" s="4">
        <v>5.4376617444099997</v>
      </c>
      <c r="AL166" s="4">
        <v>0.23080036743400001</v>
      </c>
      <c r="AM166" s="4">
        <v>0.327913290691</v>
      </c>
      <c r="AN166" s="4">
        <v>0.23080036743400001</v>
      </c>
      <c r="AO166" s="4">
        <v>0.327913290691</v>
      </c>
      <c r="AP166" s="4">
        <v>-0.45359548031500002</v>
      </c>
      <c r="AQ166" s="4">
        <v>82.087000000000003</v>
      </c>
      <c r="AR166" s="4">
        <v>0</v>
      </c>
      <c r="AS166" s="4">
        <v>2</v>
      </c>
      <c r="AT166" s="4">
        <v>2</v>
      </c>
      <c r="AU166" s="4">
        <v>1</v>
      </c>
      <c r="AV166" s="4">
        <v>1</v>
      </c>
      <c r="AW166" s="4">
        <v>2</v>
      </c>
      <c r="AX166" s="4">
        <v>6</v>
      </c>
      <c r="AY166" s="4">
        <v>0</v>
      </c>
      <c r="AZ166" s="4">
        <v>6</v>
      </c>
      <c r="BA166" s="4">
        <v>0</v>
      </c>
      <c r="BB166" s="4">
        <v>3</v>
      </c>
      <c r="BC166" s="4">
        <v>0</v>
      </c>
      <c r="BD166" s="4">
        <v>1</v>
      </c>
      <c r="BE166" s="4">
        <v>1</v>
      </c>
      <c r="BF166" s="4">
        <v>114</v>
      </c>
      <c r="BG166" s="4">
        <v>14.3736356385</v>
      </c>
      <c r="BH166" s="1">
        <v>0</v>
      </c>
      <c r="BI166" s="1">
        <v>11.499023666599999</v>
      </c>
      <c r="BJ166" s="1">
        <v>12.7412815871</v>
      </c>
      <c r="BK166" s="1">
        <v>0</v>
      </c>
      <c r="BL166" s="1">
        <v>0</v>
      </c>
      <c r="BM166" s="1">
        <v>4.8999097308500001</v>
      </c>
      <c r="BN166" s="1">
        <v>9.9679570418899992</v>
      </c>
      <c r="BO166" s="1">
        <v>0</v>
      </c>
      <c r="BP166" s="1">
        <v>0</v>
      </c>
      <c r="BQ166" s="1">
        <v>6.06636706846</v>
      </c>
      <c r="BR166" s="1">
        <v>23.762552697099999</v>
      </c>
      <c r="BS166" s="1">
        <v>45.1174691728</v>
      </c>
      <c r="BT166" s="1">
        <v>0</v>
      </c>
      <c r="BU166" s="1">
        <v>4</v>
      </c>
      <c r="BV166" s="1">
        <v>9.4737259076000004</v>
      </c>
      <c r="BW166" s="1">
        <v>5.94833928099</v>
      </c>
      <c r="BX166" s="1">
        <v>0</v>
      </c>
      <c r="BY166" s="1">
        <v>14.867866772699999</v>
      </c>
      <c r="BZ166" s="1">
        <v>0</v>
      </c>
      <c r="CA166" s="1">
        <v>6.5447564059100003</v>
      </c>
      <c r="CB166" s="1">
        <v>37.871877660599999</v>
      </c>
      <c r="CC166" s="1">
        <v>42.222606908800003</v>
      </c>
      <c r="CD166" s="1">
        <v>0</v>
      </c>
      <c r="CE166" s="1">
        <v>11.499023666599999</v>
      </c>
      <c r="CF166" s="1">
        <v>50.72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44.666666666700003</v>
      </c>
      <c r="CQ166" s="1">
        <v>298.35000000000002</v>
      </c>
      <c r="CR166" s="1">
        <v>6</v>
      </c>
      <c r="CS166" s="1">
        <v>3</v>
      </c>
      <c r="CT166" s="1">
        <v>0</v>
      </c>
      <c r="CU166" s="1">
        <v>0</v>
      </c>
      <c r="CV166" s="1">
        <v>0</v>
      </c>
      <c r="CW166" s="1">
        <v>0</v>
      </c>
      <c r="CX166" s="1">
        <v>1</v>
      </c>
      <c r="CY166" s="1">
        <v>0</v>
      </c>
      <c r="CZ166" s="1">
        <v>0</v>
      </c>
      <c r="DA166" s="1">
        <v>0</v>
      </c>
      <c r="DB166" s="1">
        <v>1</v>
      </c>
      <c r="DC166" s="1">
        <v>0</v>
      </c>
      <c r="DD166" s="1">
        <v>0</v>
      </c>
      <c r="DE166" s="1">
        <v>1</v>
      </c>
      <c r="DF166" s="1">
        <v>2</v>
      </c>
      <c r="DG166" s="1">
        <v>6</v>
      </c>
      <c r="DH166" s="1">
        <v>2</v>
      </c>
      <c r="DI166" s="1">
        <v>0</v>
      </c>
      <c r="DJ166" s="1">
        <v>0</v>
      </c>
      <c r="DK166" s="1">
        <v>2</v>
      </c>
      <c r="DL166" s="1">
        <v>0</v>
      </c>
      <c r="DM166" s="1">
        <v>0</v>
      </c>
      <c r="DN166" s="1">
        <v>5</v>
      </c>
      <c r="DO166" s="1">
        <v>0</v>
      </c>
      <c r="DP166" s="1">
        <v>2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1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0.95942647999999997</v>
      </c>
      <c r="EY166" s="1">
        <v>245</v>
      </c>
      <c r="EZ166" s="1">
        <v>11.200528774000002</v>
      </c>
      <c r="FA166" s="1">
        <v>0.79621720600000001</v>
      </c>
      <c r="FB166" s="1">
        <v>0.84716290400000005</v>
      </c>
      <c r="FC166" s="1">
        <v>0.92658124900000005</v>
      </c>
      <c r="FD166" s="1">
        <v>0.98688224499999999</v>
      </c>
      <c r="FE166" s="1">
        <v>0.99745779899999998</v>
      </c>
      <c r="FF166" s="1">
        <v>0.93014032899999999</v>
      </c>
      <c r="FG166" s="1">
        <v>0.77974374599999996</v>
      </c>
      <c r="FH166" s="1">
        <v>0.57016473499999998</v>
      </c>
      <c r="FI166" s="1">
        <v>0.40136261899999998</v>
      </c>
      <c r="FJ166" s="1">
        <v>0.253203173</v>
      </c>
      <c r="FK166" s="1">
        <v>0.171039252</v>
      </c>
      <c r="FL166" s="1">
        <v>0.14460036600000001</v>
      </c>
      <c r="FM166" s="1">
        <v>0.14490543</v>
      </c>
      <c r="FN166" s="1">
        <v>0.16076876100000001</v>
      </c>
      <c r="FO166" s="1">
        <v>0.16992068299999999</v>
      </c>
      <c r="FP166" s="1">
        <v>0.202664226</v>
      </c>
      <c r="FQ166" s="1">
        <v>0.219849502</v>
      </c>
      <c r="FR166" s="1">
        <v>0.23062843199999999</v>
      </c>
      <c r="FS166" s="1">
        <v>0.23622127300000001</v>
      </c>
      <c r="FT166" s="1">
        <v>0.237339841</v>
      </c>
      <c r="FU166" s="1">
        <v>0.21944274999999999</v>
      </c>
      <c r="FV166" s="1">
        <v>0.18832621499999999</v>
      </c>
      <c r="FW166" s="1">
        <v>0.154870856</v>
      </c>
      <c r="FX166" s="1">
        <v>0.12009355300000001</v>
      </c>
      <c r="FY166" s="1">
        <v>0.103111653</v>
      </c>
      <c r="FZ166" s="1">
        <v>9.8942445000000004E-2</v>
      </c>
      <c r="GA166" s="1">
        <v>9.0705715000000006E-2</v>
      </c>
      <c r="GB166" s="1">
        <v>9.0095587000000005E-2</v>
      </c>
      <c r="GC166" s="1">
        <v>8.8468578000000006E-2</v>
      </c>
      <c r="GD166" s="1">
        <v>7.7791336000000003E-2</v>
      </c>
      <c r="GE166" s="1">
        <v>7.3215374999999999E-2</v>
      </c>
      <c r="GF166" s="1">
        <v>6.6910717999999994E-2</v>
      </c>
      <c r="GG166" s="1">
        <v>5.3792962999999999E-2</v>
      </c>
      <c r="GH166" s="1">
        <v>4.9522065999999997E-2</v>
      </c>
      <c r="GI166" s="1">
        <v>3.9760016000000002E-2</v>
      </c>
      <c r="GJ166" s="1">
        <v>3.4675615E-2</v>
      </c>
      <c r="GK166" s="1">
        <v>2.9591214000000001E-2</v>
      </c>
      <c r="GL166" s="1">
        <v>2.054098E-2</v>
      </c>
      <c r="GM166" s="1">
        <v>1.8405531999999999E-2</v>
      </c>
      <c r="GN166" s="1">
        <v>1.5456579E-2</v>
      </c>
      <c r="GO166" s="1">
        <v>1.0677242E-2</v>
      </c>
      <c r="GP166" s="1">
        <v>1.128737E-2</v>
      </c>
      <c r="GQ166" s="1">
        <v>8.2367299999999994E-3</v>
      </c>
      <c r="GR166" s="1">
        <v>6.304657E-3</v>
      </c>
      <c r="GS166" s="1">
        <v>4.9827129999999997E-3</v>
      </c>
      <c r="GT166" s="1">
        <v>1.027049E-2</v>
      </c>
      <c r="GU166" s="1">
        <v>1.2609314999999999E-2</v>
      </c>
      <c r="GV166" s="1">
        <v>9.9654259999999995E-3</v>
      </c>
      <c r="GW166" s="1">
        <v>1.4439699E-2</v>
      </c>
      <c r="GX166" s="1">
        <v>1.6778523E-2</v>
      </c>
      <c r="GY166" s="1">
        <v>1.7388652000000001E-2</v>
      </c>
      <c r="GZ166" s="1">
        <v>1.8405531999999999E-2</v>
      </c>
      <c r="HA166" s="1">
        <v>6.304657E-3</v>
      </c>
      <c r="HB166" s="1">
        <v>3.6607689999999999E-3</v>
      </c>
      <c r="HC166" s="1">
        <v>1.423632E-3</v>
      </c>
      <c r="HD166" s="1">
        <v>1.423632E-3</v>
      </c>
      <c r="HE166" s="1">
        <v>2.7455769999999999E-3</v>
      </c>
      <c r="HF166" s="1">
        <v>3.0506410000000002E-3</v>
      </c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</row>
    <row r="167" spans="1:343" x14ac:dyDescent="0.2">
      <c r="A167" s="4" t="s">
        <v>310</v>
      </c>
      <c r="B167" s="4" t="s">
        <v>743</v>
      </c>
      <c r="C167" s="4">
        <v>2.1150368066</v>
      </c>
      <c r="D167" s="4">
        <v>511.00501098500001</v>
      </c>
      <c r="E167" s="4">
        <v>14.3720327202</v>
      </c>
      <c r="F167" s="4">
        <v>11.9597277566</v>
      </c>
      <c r="G167" s="4">
        <v>12.7156567026</v>
      </c>
      <c r="H167" s="4">
        <v>9.64786704554</v>
      </c>
      <c r="I167" s="4">
        <v>6.70110094104</v>
      </c>
      <c r="J167" s="4">
        <v>7.0790654140499996</v>
      </c>
      <c r="K167" s="4">
        <v>5.0392337297600003</v>
      </c>
      <c r="L167" s="4">
        <v>5.4756695102300004</v>
      </c>
      <c r="M167" s="4">
        <v>3.0770980863399999</v>
      </c>
      <c r="N167" s="4">
        <v>3.3290744016799998</v>
      </c>
      <c r="O167" s="4">
        <v>1.94632237386</v>
      </c>
      <c r="P167" s="4">
        <v>2.0723105315299999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30.4747653093</v>
      </c>
      <c r="W167" s="4">
        <v>5.5634514917000004</v>
      </c>
      <c r="X167" s="4">
        <v>0</v>
      </c>
      <c r="Y167" s="4">
        <v>36.528678913900002</v>
      </c>
      <c r="Z167" s="4">
        <v>41.011876084900003</v>
      </c>
      <c r="AA167" s="4">
        <v>11.600939890199999</v>
      </c>
      <c r="AB167" s="4">
        <v>0.3125</v>
      </c>
      <c r="AC167" s="4">
        <v>-1.58</v>
      </c>
      <c r="AD167" s="4">
        <v>36799.820021200001</v>
      </c>
      <c r="AE167" s="4">
        <v>14.8213402048</v>
      </c>
      <c r="AF167" s="4">
        <v>7.2684760508100004</v>
      </c>
      <c r="AG167" s="4">
        <v>4.5108310730800003</v>
      </c>
      <c r="AH167" s="4">
        <v>125.355789446</v>
      </c>
      <c r="AI167" s="4">
        <v>5.9353239033699996</v>
      </c>
      <c r="AJ167" s="4">
        <v>0.35101074046699998</v>
      </c>
      <c r="AK167" s="4">
        <v>5.9353239033699996</v>
      </c>
      <c r="AL167" s="4">
        <v>0.12830415461200001</v>
      </c>
      <c r="AM167" s="4">
        <v>0.76984040375399998</v>
      </c>
      <c r="AN167" s="4">
        <v>0.12830415461200001</v>
      </c>
      <c r="AO167" s="4">
        <v>0.76984040375399998</v>
      </c>
      <c r="AP167" s="4">
        <v>-0.35101074046699998</v>
      </c>
      <c r="AQ167" s="4">
        <v>85.293000000000006</v>
      </c>
      <c r="AR167" s="4">
        <v>0</v>
      </c>
      <c r="AS167" s="4">
        <v>0</v>
      </c>
      <c r="AT167" s="4">
        <v>0</v>
      </c>
      <c r="AU167" s="4">
        <v>1</v>
      </c>
      <c r="AV167" s="4">
        <v>1</v>
      </c>
      <c r="AW167" s="4">
        <v>2</v>
      </c>
      <c r="AX167" s="4">
        <v>3</v>
      </c>
      <c r="AY167" s="4">
        <v>0</v>
      </c>
      <c r="AZ167" s="4">
        <v>4</v>
      </c>
      <c r="BA167" s="4">
        <v>0</v>
      </c>
      <c r="BB167" s="4">
        <v>6</v>
      </c>
      <c r="BC167" s="4">
        <v>0</v>
      </c>
      <c r="BD167" s="4">
        <v>0</v>
      </c>
      <c r="BE167" s="4">
        <v>0</v>
      </c>
      <c r="BF167" s="4">
        <v>106</v>
      </c>
      <c r="BG167" s="4">
        <v>9.7998194617000003</v>
      </c>
      <c r="BH167" s="1">
        <v>5.8178627778400003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4.98397852095</v>
      </c>
      <c r="BO167" s="1">
        <v>0</v>
      </c>
      <c r="BP167" s="1">
        <v>0</v>
      </c>
      <c r="BQ167" s="1">
        <v>29.800041095600001</v>
      </c>
      <c r="BR167" s="1">
        <v>43.924263730900002</v>
      </c>
      <c r="BS167" s="1">
        <v>30.853746103100001</v>
      </c>
      <c r="BT167" s="1">
        <v>0</v>
      </c>
      <c r="BU167" s="1">
        <v>2</v>
      </c>
      <c r="BV167" s="1">
        <v>0</v>
      </c>
      <c r="BW167" s="1">
        <v>17.4188026681</v>
      </c>
      <c r="BX167" s="1">
        <v>0</v>
      </c>
      <c r="BY167" s="1">
        <v>9.8838882518000002</v>
      </c>
      <c r="BZ167" s="1">
        <v>0</v>
      </c>
      <c r="CA167" s="1">
        <v>6.5447564059100003</v>
      </c>
      <c r="CB167" s="1">
        <v>32.084766508000001</v>
      </c>
      <c r="CC167" s="1">
        <v>59.247497856300001</v>
      </c>
      <c r="CD167" s="1">
        <v>0</v>
      </c>
      <c r="CE167" s="1">
        <v>0</v>
      </c>
      <c r="CF167" s="1">
        <v>19.37</v>
      </c>
      <c r="CG167" s="1">
        <v>0</v>
      </c>
      <c r="CH167" s="1">
        <v>5.9353239033699996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34.675787207699997</v>
      </c>
      <c r="CQ167" s="1">
        <v>289.18</v>
      </c>
      <c r="CR167" s="1">
        <v>6</v>
      </c>
      <c r="CS167" s="1">
        <v>3</v>
      </c>
      <c r="CT167" s="1">
        <v>0</v>
      </c>
      <c r="CU167" s="1">
        <v>0</v>
      </c>
      <c r="CV167" s="1">
        <v>1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3</v>
      </c>
      <c r="DG167" s="1">
        <v>8</v>
      </c>
      <c r="DH167" s="1">
        <v>1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1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2</v>
      </c>
      <c r="DY167" s="1">
        <v>3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1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1</v>
      </c>
      <c r="ET167" s="1">
        <v>0</v>
      </c>
      <c r="EU167" s="1">
        <v>0</v>
      </c>
      <c r="EV167" s="1">
        <v>0</v>
      </c>
      <c r="EW167" s="1">
        <v>0</v>
      </c>
      <c r="EX167" s="1">
        <v>0.64339449500000001</v>
      </c>
      <c r="EY167" s="1">
        <v>245</v>
      </c>
      <c r="EZ167" s="1">
        <v>10.715321096</v>
      </c>
      <c r="FA167" s="1">
        <v>1</v>
      </c>
      <c r="FB167" s="1">
        <v>0.70449541299999996</v>
      </c>
      <c r="FC167" s="1">
        <v>0.63155963299999995</v>
      </c>
      <c r="FD167" s="1">
        <v>0.62330275199999996</v>
      </c>
      <c r="FE167" s="1">
        <v>0.64880733899999998</v>
      </c>
      <c r="FF167" s="1">
        <v>0.64302752299999999</v>
      </c>
      <c r="FG167" s="1">
        <v>0.60568807300000005</v>
      </c>
      <c r="FH167" s="1">
        <v>0.49165137599999997</v>
      </c>
      <c r="FI167" s="1">
        <v>0.42743119299999999</v>
      </c>
      <c r="FJ167" s="1">
        <v>0.29339449499999998</v>
      </c>
      <c r="FK167" s="1">
        <v>0.22917431199999999</v>
      </c>
      <c r="FL167" s="1">
        <v>0.20559632999999999</v>
      </c>
      <c r="FM167" s="1">
        <v>0.20201834900000001</v>
      </c>
      <c r="FN167" s="1">
        <v>0.212568807</v>
      </c>
      <c r="FO167" s="1">
        <v>0.17972477100000001</v>
      </c>
      <c r="FP167" s="1">
        <v>0.209724771</v>
      </c>
      <c r="FQ167" s="1">
        <v>0.201834862</v>
      </c>
      <c r="FR167" s="1">
        <v>0.124770642</v>
      </c>
      <c r="FS167" s="1">
        <v>0.128899083</v>
      </c>
      <c r="FT167" s="1">
        <v>0.14183486200000001</v>
      </c>
      <c r="FU167" s="1">
        <v>0.15266055000000001</v>
      </c>
      <c r="FV167" s="1">
        <v>0.151651376</v>
      </c>
      <c r="FW167" s="1">
        <v>0.16559633000000001</v>
      </c>
      <c r="FX167" s="1">
        <v>0.178073394</v>
      </c>
      <c r="FY167" s="1">
        <v>0.186055046</v>
      </c>
      <c r="FZ167" s="1">
        <v>0.20348623900000001</v>
      </c>
      <c r="GA167" s="1">
        <v>0.18733944999999999</v>
      </c>
      <c r="GB167" s="1">
        <v>0.17733945000000001</v>
      </c>
      <c r="GC167" s="1">
        <v>0.173669725</v>
      </c>
      <c r="GD167" s="1">
        <v>0.14110091699999999</v>
      </c>
      <c r="GE167" s="1">
        <v>0.121834862</v>
      </c>
      <c r="GF167" s="1">
        <v>8.9357798000000002E-2</v>
      </c>
      <c r="GG167" s="1">
        <v>5.6788990999999997E-2</v>
      </c>
      <c r="GH167" s="1">
        <v>4.9357798000000001E-2</v>
      </c>
      <c r="GI167" s="1">
        <v>2.6513761E-2</v>
      </c>
      <c r="GJ167" s="1">
        <v>1.9357797999999999E-2</v>
      </c>
      <c r="GK167" s="1">
        <v>1.6697248000000001E-2</v>
      </c>
      <c r="GL167" s="1">
        <v>0</v>
      </c>
      <c r="GM167" s="1">
        <v>1.7981651000000001E-2</v>
      </c>
      <c r="GN167" s="1">
        <v>1.7247706000000002E-2</v>
      </c>
      <c r="GO167" s="1">
        <v>8.0733939999999994E-3</v>
      </c>
      <c r="GP167" s="1">
        <v>0.02</v>
      </c>
      <c r="GQ167" s="1">
        <v>1.7247706000000002E-2</v>
      </c>
      <c r="GR167" s="1">
        <v>1.146789E-2</v>
      </c>
      <c r="GS167" s="1">
        <v>2.0091742999999999E-2</v>
      </c>
      <c r="GT167" s="1">
        <v>5.2935780000000002E-2</v>
      </c>
      <c r="GU167" s="1">
        <v>5.3669725000000001E-2</v>
      </c>
      <c r="GV167" s="1">
        <v>4.4954128000000003E-2</v>
      </c>
      <c r="GW167" s="1">
        <v>6.0091743000000003E-2</v>
      </c>
      <c r="GX167" s="1">
        <v>6.6055046000000006E-2</v>
      </c>
      <c r="GY167" s="1">
        <v>6.1009173999999999E-2</v>
      </c>
      <c r="GZ167" s="1">
        <v>5.8073394E-2</v>
      </c>
      <c r="HA167" s="1">
        <v>5.2568807000000002E-2</v>
      </c>
      <c r="HB167" s="1">
        <v>3.9082568999999998E-2</v>
      </c>
      <c r="HC167" s="1">
        <v>1.8073394E-2</v>
      </c>
      <c r="HD167" s="1">
        <v>2.2752293999999999E-2</v>
      </c>
      <c r="HE167" s="1">
        <v>4.1009174000000002E-2</v>
      </c>
      <c r="HF167" s="1">
        <v>3.0550458999999999E-2</v>
      </c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2"/>
      <c r="LZ167" s="1"/>
      <c r="MA167" s="1"/>
      <c r="MB167" s="1"/>
      <c r="MC167" s="1"/>
      <c r="MD167" s="1"/>
      <c r="ME167" s="1"/>
    </row>
    <row r="168" spans="1:343" x14ac:dyDescent="0.2">
      <c r="A168" s="4" t="s">
        <v>311</v>
      </c>
      <c r="B168" s="4" t="s">
        <v>744</v>
      </c>
      <c r="C168" s="4">
        <v>1.6014002405400001</v>
      </c>
      <c r="D168" s="4">
        <v>602.05757547799999</v>
      </c>
      <c r="E168" s="4">
        <v>15.623109575699999</v>
      </c>
      <c r="F168" s="4">
        <v>12.0811829427</v>
      </c>
      <c r="G168" s="4">
        <v>12.0811829427</v>
      </c>
      <c r="H168" s="4">
        <v>10.754020195400001</v>
      </c>
      <c r="I168" s="4">
        <v>6.9935601707100004</v>
      </c>
      <c r="J168" s="4">
        <v>6.9935601707100004</v>
      </c>
      <c r="K168" s="4">
        <v>4.6291178560799997</v>
      </c>
      <c r="L168" s="4">
        <v>4.6291178560799997</v>
      </c>
      <c r="M168" s="4">
        <v>2.9539966407399998</v>
      </c>
      <c r="N168" s="4">
        <v>2.9539966407399998</v>
      </c>
      <c r="O168" s="4">
        <v>1.77916376161</v>
      </c>
      <c r="P168" s="4">
        <v>1.77916376161</v>
      </c>
      <c r="Q168" s="4">
        <v>0</v>
      </c>
      <c r="R168" s="4">
        <v>9.5890743681400004</v>
      </c>
      <c r="S168" s="4">
        <v>0</v>
      </c>
      <c r="T168" s="4">
        <v>18.2351810816</v>
      </c>
      <c r="U168" s="4">
        <v>18.652964303499999</v>
      </c>
      <c r="V168" s="4">
        <v>5.5634514917000004</v>
      </c>
      <c r="W168" s="4">
        <v>0</v>
      </c>
      <c r="X168" s="4">
        <v>24.526421280099999</v>
      </c>
      <c r="Y168" s="4">
        <v>30.3318353423</v>
      </c>
      <c r="Z168" s="4">
        <v>21.152349919199999</v>
      </c>
      <c r="AA168" s="4">
        <v>0</v>
      </c>
      <c r="AB168" s="4">
        <v>0.1875</v>
      </c>
      <c r="AC168" s="4">
        <v>-2.73</v>
      </c>
      <c r="AD168" s="4">
        <v>118834.965003</v>
      </c>
      <c r="AE168" s="4">
        <v>15.654936558199999</v>
      </c>
      <c r="AF168" s="4">
        <v>8.5332159930400007</v>
      </c>
      <c r="AG168" s="4">
        <v>5.3360759030000002</v>
      </c>
      <c r="AH168" s="4">
        <v>128.47562264999999</v>
      </c>
      <c r="AI168" s="4">
        <v>11.6981302915</v>
      </c>
      <c r="AJ168" s="4">
        <v>0.35198536283999998</v>
      </c>
      <c r="AK168" s="4">
        <v>11.6981302915</v>
      </c>
      <c r="AL168" s="4">
        <v>0.26498284213200002</v>
      </c>
      <c r="AM168" s="4">
        <v>7.4524859326400003E-2</v>
      </c>
      <c r="AN168" s="4">
        <v>0.26498284213200002</v>
      </c>
      <c r="AO168" s="4">
        <v>-0.25732063015700002</v>
      </c>
      <c r="AP168" s="4">
        <v>-0.35198536283999998</v>
      </c>
      <c r="AQ168" s="4">
        <v>82.611599999999996</v>
      </c>
      <c r="AR168" s="4">
        <v>0</v>
      </c>
      <c r="AS168" s="4">
        <v>0</v>
      </c>
      <c r="AT168" s="4">
        <v>0</v>
      </c>
      <c r="AU168" s="4">
        <v>1</v>
      </c>
      <c r="AV168" s="4">
        <v>1</v>
      </c>
      <c r="AW168" s="4">
        <v>2</v>
      </c>
      <c r="AX168" s="4">
        <v>4</v>
      </c>
      <c r="AY168" s="4">
        <v>3</v>
      </c>
      <c r="AZ168" s="4">
        <v>6</v>
      </c>
      <c r="BA168" s="4">
        <v>0</v>
      </c>
      <c r="BB168" s="4">
        <v>9</v>
      </c>
      <c r="BC168" s="4">
        <v>0</v>
      </c>
      <c r="BD168" s="4">
        <v>0</v>
      </c>
      <c r="BE168" s="4">
        <v>0</v>
      </c>
      <c r="BF168" s="4">
        <v>114</v>
      </c>
      <c r="BG168" s="4">
        <v>5.3167886040100001</v>
      </c>
      <c r="BH168" s="1">
        <v>0</v>
      </c>
      <c r="BI168" s="1">
        <v>0</v>
      </c>
      <c r="BJ168" s="1">
        <v>5.9071797293500001</v>
      </c>
      <c r="BK168" s="1">
        <v>5.9071797293500001</v>
      </c>
      <c r="BL168" s="1">
        <v>0</v>
      </c>
      <c r="BM168" s="1">
        <v>19.998844286200001</v>
      </c>
      <c r="BN168" s="1">
        <v>5.4257913971100002</v>
      </c>
      <c r="BO168" s="1">
        <v>0</v>
      </c>
      <c r="BP168" s="1">
        <v>0</v>
      </c>
      <c r="BQ168" s="1">
        <v>30.3318353423</v>
      </c>
      <c r="BR168" s="1">
        <v>17.696185628599999</v>
      </c>
      <c r="BS168" s="1">
        <v>37.467473069699999</v>
      </c>
      <c r="BT168" s="1">
        <v>0</v>
      </c>
      <c r="BU168" s="1">
        <v>2</v>
      </c>
      <c r="BV168" s="1">
        <v>9.5890743681400004</v>
      </c>
      <c r="BW168" s="1">
        <v>11.8143594587</v>
      </c>
      <c r="BX168" s="1">
        <v>0</v>
      </c>
      <c r="BY168" s="1">
        <v>21.152349919199999</v>
      </c>
      <c r="BZ168" s="1">
        <v>0</v>
      </c>
      <c r="CA168" s="1">
        <v>12.9655780288</v>
      </c>
      <c r="CB168" s="1">
        <v>6.5447564059100003</v>
      </c>
      <c r="CC168" s="1">
        <v>65.985159605899995</v>
      </c>
      <c r="CD168" s="1">
        <v>0</v>
      </c>
      <c r="CE168" s="1">
        <v>0</v>
      </c>
      <c r="CF168" s="1">
        <v>83.12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53.666666666700003</v>
      </c>
      <c r="CQ168" s="1">
        <v>298.35000000000002</v>
      </c>
      <c r="CR168" s="1">
        <v>6</v>
      </c>
      <c r="CS168" s="1">
        <v>3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2</v>
      </c>
      <c r="DG168" s="1">
        <v>9</v>
      </c>
      <c r="DH168" s="1">
        <v>1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2</v>
      </c>
      <c r="DT168" s="1">
        <v>0</v>
      </c>
      <c r="DU168" s="1">
        <v>0</v>
      </c>
      <c r="DV168" s="1">
        <v>1</v>
      </c>
      <c r="DW168" s="1">
        <v>1</v>
      </c>
      <c r="DX168" s="1">
        <v>0</v>
      </c>
      <c r="DY168" s="1">
        <v>3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1</v>
      </c>
      <c r="ET168" s="1">
        <v>0</v>
      </c>
      <c r="EU168" s="1">
        <v>0</v>
      </c>
      <c r="EV168" s="1">
        <v>0</v>
      </c>
      <c r="EW168" s="1">
        <v>0</v>
      </c>
      <c r="EX168" s="1">
        <v>0.519911232</v>
      </c>
      <c r="EY168" s="1">
        <v>270</v>
      </c>
      <c r="EZ168" s="1">
        <v>10.708420662000005</v>
      </c>
      <c r="FA168" s="1">
        <v>1</v>
      </c>
      <c r="FB168" s="1">
        <v>0.60966588600000005</v>
      </c>
      <c r="FC168" s="1">
        <v>0.457896684</v>
      </c>
      <c r="FD168" s="1">
        <v>0.38749845900000002</v>
      </c>
      <c r="FE168" s="1">
        <v>0.38811490599999998</v>
      </c>
      <c r="FF168" s="1">
        <v>0.39958081600000001</v>
      </c>
      <c r="FG168" s="1">
        <v>0.41708790499999998</v>
      </c>
      <c r="FH168" s="1">
        <v>0.40944396500000002</v>
      </c>
      <c r="FI168" s="1">
        <v>0.45419800300000002</v>
      </c>
      <c r="FJ168" s="1">
        <v>0.45888299799999999</v>
      </c>
      <c r="FK168" s="1">
        <v>0.46171865400000001</v>
      </c>
      <c r="FL168" s="1">
        <v>0.49328073</v>
      </c>
      <c r="FM168" s="1">
        <v>0.50819874200000004</v>
      </c>
      <c r="FN168" s="1">
        <v>0.519911232</v>
      </c>
      <c r="FO168" s="1">
        <v>0.47466403600000001</v>
      </c>
      <c r="FP168" s="1">
        <v>0.46295154700000002</v>
      </c>
      <c r="FQ168" s="1">
        <v>0.41153988400000002</v>
      </c>
      <c r="FR168" s="1">
        <v>0.29453828100000001</v>
      </c>
      <c r="FS168" s="1">
        <v>0.24460609</v>
      </c>
      <c r="FT168" s="1">
        <v>0.20601652100000001</v>
      </c>
      <c r="FU168" s="1">
        <v>0.16767352999999999</v>
      </c>
      <c r="FV168" s="1">
        <v>0.13265935100000001</v>
      </c>
      <c r="FW168" s="1">
        <v>0.115398841</v>
      </c>
      <c r="FX168" s="1">
        <v>9.0001233E-2</v>
      </c>
      <c r="FY168" s="1">
        <v>7.6316114000000004E-2</v>
      </c>
      <c r="FZ168" s="1">
        <v>7.6069534999999994E-2</v>
      </c>
      <c r="GA168" s="1">
        <v>6.3740598999999995E-2</v>
      </c>
      <c r="GB168" s="1">
        <v>4.8206140000000001E-2</v>
      </c>
      <c r="GC168" s="1">
        <v>5.7576131000000003E-2</v>
      </c>
      <c r="GD168" s="1">
        <v>3.7849833999999999E-2</v>
      </c>
      <c r="GE168" s="1">
        <v>3.1068919E-2</v>
      </c>
      <c r="GF168" s="1">
        <v>3.0329182999999999E-2</v>
      </c>
      <c r="GG168" s="1">
        <v>1.3685119000000001E-2</v>
      </c>
      <c r="GH168" s="1">
        <v>2.2561952999999999E-2</v>
      </c>
      <c r="GI168" s="1">
        <v>6.2877569999999997E-3</v>
      </c>
      <c r="GJ168" s="1">
        <v>1.8493404000000001E-2</v>
      </c>
      <c r="GK168" s="1">
        <v>1.5781038000000001E-2</v>
      </c>
      <c r="GL168" s="1">
        <v>0</v>
      </c>
      <c r="GM168" s="1">
        <v>1.4178276E-2</v>
      </c>
      <c r="GN168" s="1">
        <v>2.0835902E-2</v>
      </c>
      <c r="GO168" s="1">
        <v>6.6576250000000003E-3</v>
      </c>
      <c r="GP168" s="1">
        <v>2.3424977999999999E-2</v>
      </c>
      <c r="GQ168" s="1">
        <v>1.8863272E-2</v>
      </c>
      <c r="GR168" s="1">
        <v>8.7535449999999997E-3</v>
      </c>
      <c r="GS168" s="1">
        <v>1.4424855E-2</v>
      </c>
      <c r="GT168" s="1">
        <v>5.8562445999999997E-2</v>
      </c>
      <c r="GU168" s="1">
        <v>5.7699421000000001E-2</v>
      </c>
      <c r="GV168" s="1">
        <v>4.0438910000000002E-2</v>
      </c>
      <c r="GW168" s="1">
        <v>5.7822709999999999E-2</v>
      </c>
      <c r="GX168" s="1">
        <v>6.3987178000000006E-2</v>
      </c>
      <c r="GY168" s="1">
        <v>6.1398100999999997E-2</v>
      </c>
      <c r="GZ168" s="1">
        <v>5.3630872000000003E-2</v>
      </c>
      <c r="HA168" s="1">
        <v>4.0438910000000002E-2</v>
      </c>
      <c r="HB168" s="1">
        <v>2.6507211999999999E-2</v>
      </c>
      <c r="HC168" s="1">
        <v>1.0233017000000001E-2</v>
      </c>
      <c r="HD168" s="1">
        <v>1.8493404000000001E-2</v>
      </c>
      <c r="HE168" s="1">
        <v>2.4657872000000001E-2</v>
      </c>
      <c r="HF168" s="1">
        <v>2.3918136E-2</v>
      </c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</row>
    <row r="169" spans="1:343" x14ac:dyDescent="0.2">
      <c r="A169" s="4" t="s">
        <v>312</v>
      </c>
      <c r="B169" s="4" t="s">
        <v>745</v>
      </c>
      <c r="C169" s="4">
        <v>2.9467439727600002</v>
      </c>
      <c r="D169" s="4">
        <v>658.58370761100002</v>
      </c>
      <c r="E169" s="4">
        <v>12.5769857903</v>
      </c>
      <c r="F169" s="4">
        <v>9.5972949561800007</v>
      </c>
      <c r="G169" s="4">
        <v>9.5972949561800007</v>
      </c>
      <c r="H169" s="4">
        <v>8.0409125578600005</v>
      </c>
      <c r="I169" s="4">
        <v>5.2835676555299997</v>
      </c>
      <c r="J169" s="4">
        <v>5.2835676555299997</v>
      </c>
      <c r="K169" s="4">
        <v>3.7868666106100002</v>
      </c>
      <c r="L169" s="4">
        <v>3.7868666106100002</v>
      </c>
      <c r="M169" s="4">
        <v>2.6316954218599999</v>
      </c>
      <c r="N169" s="4">
        <v>2.6316954218599999</v>
      </c>
      <c r="O169" s="4">
        <v>1.7532656139</v>
      </c>
      <c r="P169" s="4">
        <v>1.7532656139</v>
      </c>
      <c r="Q169" s="4">
        <v>11.398095679900001</v>
      </c>
      <c r="R169" s="4">
        <v>9.5890743681400004</v>
      </c>
      <c r="S169" s="4">
        <v>0</v>
      </c>
      <c r="T169" s="4">
        <v>5.5634514917000004</v>
      </c>
      <c r="U169" s="4">
        <v>17.578157841100001</v>
      </c>
      <c r="V169" s="4">
        <v>5.6939279948500001</v>
      </c>
      <c r="W169" s="4">
        <v>6.1968435716099997</v>
      </c>
      <c r="X169" s="4">
        <v>16.699833784700001</v>
      </c>
      <c r="Y169" s="4">
        <v>13.847474399399999</v>
      </c>
      <c r="Z169" s="4">
        <v>4.98397852095</v>
      </c>
      <c r="AA169" s="4">
        <v>5.1065273948399996</v>
      </c>
      <c r="AB169" s="4">
        <v>0.25</v>
      </c>
      <c r="AC169" s="4">
        <v>-2.17</v>
      </c>
      <c r="AD169" s="4">
        <v>6765.6069698900001</v>
      </c>
      <c r="AE169" s="4">
        <v>11.3194071525</v>
      </c>
      <c r="AF169" s="4">
        <v>4.0089201697799997</v>
      </c>
      <c r="AG169" s="4">
        <v>1.7957666586300001</v>
      </c>
      <c r="AH169" s="4">
        <v>97.339381509600003</v>
      </c>
      <c r="AI169" s="4">
        <v>11.9151927438</v>
      </c>
      <c r="AJ169" s="4">
        <v>0.47749701287399998</v>
      </c>
      <c r="AK169" s="4">
        <v>11.9151927438</v>
      </c>
      <c r="AL169" s="4">
        <v>0.34072487693100001</v>
      </c>
      <c r="AM169" s="4">
        <v>0.217589758125</v>
      </c>
      <c r="AN169" s="4">
        <v>0.34072487693100001</v>
      </c>
      <c r="AO169" s="4">
        <v>-1.2086342592599999</v>
      </c>
      <c r="AP169" s="4">
        <v>-0.47749701287399998</v>
      </c>
      <c r="AQ169" s="4">
        <v>63.3733</v>
      </c>
      <c r="AR169" s="4">
        <v>0</v>
      </c>
      <c r="AS169" s="4">
        <v>0</v>
      </c>
      <c r="AT169" s="4">
        <v>0</v>
      </c>
      <c r="AU169" s="4">
        <v>0</v>
      </c>
      <c r="AV169" s="4">
        <v>2</v>
      </c>
      <c r="AW169" s="4">
        <v>2</v>
      </c>
      <c r="AX169" s="4">
        <v>4</v>
      </c>
      <c r="AY169" s="4">
        <v>1</v>
      </c>
      <c r="AZ169" s="4">
        <v>5</v>
      </c>
      <c r="BA169" s="4">
        <v>0</v>
      </c>
      <c r="BB169" s="4">
        <v>2</v>
      </c>
      <c r="BC169" s="4">
        <v>0</v>
      </c>
      <c r="BD169" s="4">
        <v>0</v>
      </c>
      <c r="BE169" s="4">
        <v>0</v>
      </c>
      <c r="BF169" s="4">
        <v>88</v>
      </c>
      <c r="BG169" s="4">
        <v>9.6736270426300006</v>
      </c>
      <c r="BH169" s="1">
        <v>11.2106287125</v>
      </c>
      <c r="BI169" s="1">
        <v>0</v>
      </c>
      <c r="BJ169" s="1">
        <v>5.4287903918999998</v>
      </c>
      <c r="BK169" s="1">
        <v>0</v>
      </c>
      <c r="BL169" s="1">
        <v>5.9693052879500001</v>
      </c>
      <c r="BM169" s="1">
        <v>4.7945371840700002</v>
      </c>
      <c r="BN169" s="1">
        <v>9.7785157050200002</v>
      </c>
      <c r="BO169" s="1">
        <v>0</v>
      </c>
      <c r="BP169" s="1">
        <v>0</v>
      </c>
      <c r="BQ169" s="1">
        <v>0</v>
      </c>
      <c r="BR169" s="1">
        <v>25.980208536300001</v>
      </c>
      <c r="BS169" s="1">
        <v>18.435527972399999</v>
      </c>
      <c r="BT169" s="1">
        <v>5.3862242144600003</v>
      </c>
      <c r="BU169" s="1">
        <v>2</v>
      </c>
      <c r="BV169" s="1">
        <v>9.9010645789100007</v>
      </c>
      <c r="BW169" s="1">
        <v>17.002706723199999</v>
      </c>
      <c r="BX169" s="1">
        <v>0</v>
      </c>
      <c r="BY169" s="1">
        <v>9.5510781687400002</v>
      </c>
      <c r="BZ169" s="1">
        <v>0</v>
      </c>
      <c r="CA169" s="1">
        <v>20.392230805299999</v>
      </c>
      <c r="CB169" s="1">
        <v>0</v>
      </c>
      <c r="CC169" s="1">
        <v>39.810284771100001</v>
      </c>
      <c r="CD169" s="1">
        <v>0</v>
      </c>
      <c r="CE169" s="1">
        <v>0</v>
      </c>
      <c r="CF169" s="1">
        <v>72.19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1.6737962962999999</v>
      </c>
      <c r="CP169" s="1">
        <v>44.826203703700003</v>
      </c>
      <c r="CQ169" s="1">
        <v>232.24</v>
      </c>
      <c r="CR169" s="1">
        <v>6</v>
      </c>
      <c r="CS169" s="1">
        <v>6</v>
      </c>
      <c r="CT169" s="1">
        <v>0</v>
      </c>
      <c r="CU169" s="1">
        <v>0</v>
      </c>
      <c r="CV169" s="1">
        <v>0</v>
      </c>
      <c r="CW169" s="1">
        <v>1</v>
      </c>
      <c r="CX169" s="1">
        <v>2</v>
      </c>
      <c r="CY169" s="1">
        <v>0</v>
      </c>
      <c r="CZ169" s="1">
        <v>0</v>
      </c>
      <c r="DA169" s="1">
        <v>0</v>
      </c>
      <c r="DB169" s="1">
        <v>0</v>
      </c>
      <c r="DC169" s="1">
        <v>1</v>
      </c>
      <c r="DD169" s="1">
        <v>0</v>
      </c>
      <c r="DE169" s="1">
        <v>0</v>
      </c>
      <c r="DF169" s="1">
        <v>2</v>
      </c>
      <c r="DG169" s="1">
        <v>3</v>
      </c>
      <c r="DH169" s="1">
        <v>1</v>
      </c>
      <c r="DI169" s="1">
        <v>0</v>
      </c>
      <c r="DJ169" s="1">
        <v>0</v>
      </c>
      <c r="DK169" s="1">
        <v>1</v>
      </c>
      <c r="DL169" s="1">
        <v>0</v>
      </c>
      <c r="DM169" s="1">
        <v>0</v>
      </c>
      <c r="DN169" s="1">
        <v>0</v>
      </c>
      <c r="DO169" s="1">
        <v>1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2</v>
      </c>
      <c r="DY169" s="1">
        <v>1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1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0.75997775000000001</v>
      </c>
      <c r="EY169" s="1">
        <v>249</v>
      </c>
      <c r="EZ169" s="1">
        <v>9.9979140649999998</v>
      </c>
      <c r="FA169" s="1">
        <v>1</v>
      </c>
      <c r="FB169" s="1">
        <v>0.67876512300000003</v>
      </c>
      <c r="FC169" s="1">
        <v>0.59421499099999997</v>
      </c>
      <c r="FD169" s="1">
        <v>0.62035878200000005</v>
      </c>
      <c r="FE169" s="1">
        <v>0.68099012699999995</v>
      </c>
      <c r="FF169" s="1">
        <v>0.73578083699999997</v>
      </c>
      <c r="FG169" s="1">
        <v>0.75997775000000001</v>
      </c>
      <c r="FH169" s="1">
        <v>0.73383395900000004</v>
      </c>
      <c r="FI169" s="1">
        <v>0.68571825900000005</v>
      </c>
      <c r="FJ169" s="1">
        <v>0.58322903599999998</v>
      </c>
      <c r="FK169" s="1">
        <v>0.46057572000000002</v>
      </c>
      <c r="FL169" s="1">
        <v>0.34779585600000001</v>
      </c>
      <c r="FM169" s="1">
        <v>0.25212070600000003</v>
      </c>
      <c r="FN169" s="1">
        <v>0.195939369</v>
      </c>
      <c r="FO169" s="1">
        <v>0.15700180799999999</v>
      </c>
      <c r="FP169" s="1">
        <v>0.150743986</v>
      </c>
      <c r="FQ169" s="1">
        <v>0.13475177299999999</v>
      </c>
      <c r="FR169" s="1">
        <v>0.13280489500000001</v>
      </c>
      <c r="FS169" s="1">
        <v>0.12167987800000001</v>
      </c>
      <c r="FT169" s="1">
        <v>0.111389237</v>
      </c>
      <c r="FU169" s="1">
        <v>9.9707967999999994E-2</v>
      </c>
      <c r="FV169" s="1">
        <v>8.3715756000000002E-2</v>
      </c>
      <c r="FW169" s="1">
        <v>7.2312612999999998E-2</v>
      </c>
      <c r="FX169" s="1">
        <v>5.8545404000000002E-2</v>
      </c>
      <c r="FY169" s="1">
        <v>4.8532888000000003E-2</v>
      </c>
      <c r="FZ169" s="1">
        <v>3.9493812000000003E-2</v>
      </c>
      <c r="GA169" s="1">
        <v>3.17063E-2</v>
      </c>
      <c r="GB169" s="1">
        <v>2.8090668999999999E-2</v>
      </c>
      <c r="GC169" s="1">
        <v>2.9203171E-2</v>
      </c>
      <c r="GD169" s="1">
        <v>2.4335975999999999E-2</v>
      </c>
      <c r="GE169" s="1">
        <v>2.1832846999999999E-2</v>
      </c>
      <c r="GF169" s="1">
        <v>2.4614100999999999E-2</v>
      </c>
      <c r="GG169" s="1">
        <v>1.738284E-2</v>
      </c>
      <c r="GH169" s="1">
        <v>2.0998470000000002E-2</v>
      </c>
      <c r="GI169" s="1">
        <v>1.5575024E-2</v>
      </c>
      <c r="GJ169" s="1">
        <v>1.5435961999999999E-2</v>
      </c>
      <c r="GK169" s="1">
        <v>1.6131275E-2</v>
      </c>
      <c r="GL169" s="1">
        <v>1.0707829E-2</v>
      </c>
      <c r="GM169" s="1">
        <v>1.432346E-2</v>
      </c>
      <c r="GN169" s="1">
        <v>1.0429704E-2</v>
      </c>
      <c r="GO169" s="1">
        <v>7.9265749999999999E-3</v>
      </c>
      <c r="GP169" s="1">
        <v>1.0568767E-2</v>
      </c>
      <c r="GQ169" s="1">
        <v>9.4562650000000002E-3</v>
      </c>
      <c r="GR169" s="1">
        <v>5.979697E-3</v>
      </c>
      <c r="GS169" s="1">
        <v>5.4234460000000002E-3</v>
      </c>
      <c r="GT169" s="1">
        <v>1.3489084E-2</v>
      </c>
      <c r="GU169" s="1">
        <v>1.585315E-2</v>
      </c>
      <c r="GV169" s="1">
        <v>1.2793769999999999E-2</v>
      </c>
      <c r="GW169" s="1">
        <v>1.5435961999999999E-2</v>
      </c>
      <c r="GX169" s="1">
        <v>1.7104714E-2</v>
      </c>
      <c r="GY169" s="1">
        <v>2.3362536999999999E-2</v>
      </c>
      <c r="GZ169" s="1">
        <v>2.0720345000000001E-2</v>
      </c>
      <c r="HA169" s="1">
        <v>7.7875119999999999E-3</v>
      </c>
      <c r="HB169" s="1">
        <v>5.2843830000000001E-3</v>
      </c>
      <c r="HC169" s="1">
        <v>0</v>
      </c>
      <c r="HD169" s="1">
        <v>9.7343899999999999E-4</v>
      </c>
      <c r="HE169" s="1">
        <v>3.3375050000000002E-3</v>
      </c>
      <c r="HF169" s="1">
        <v>1.668753E-3</v>
      </c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</row>
    <row r="170" spans="1:343" x14ac:dyDescent="0.2">
      <c r="A170" s="4" t="s">
        <v>313</v>
      </c>
      <c r="B170" s="4" t="s">
        <v>746</v>
      </c>
      <c r="C170" s="4">
        <v>2.2210769882400001</v>
      </c>
      <c r="D170" s="4">
        <v>537.06724270200004</v>
      </c>
      <c r="E170" s="4">
        <v>12.957819157799999</v>
      </c>
      <c r="F170" s="4">
        <v>10.927062745200001</v>
      </c>
      <c r="G170" s="4">
        <v>10.927062745200001</v>
      </c>
      <c r="H170" s="4">
        <v>8.7027086004100003</v>
      </c>
      <c r="I170" s="4">
        <v>6.2572917026699999</v>
      </c>
      <c r="J170" s="4">
        <v>6.2572917026699999</v>
      </c>
      <c r="K170" s="4">
        <v>4.4166296920799999</v>
      </c>
      <c r="L170" s="4">
        <v>4.4166296920799999</v>
      </c>
      <c r="M170" s="4">
        <v>2.9297995505999999</v>
      </c>
      <c r="N170" s="4">
        <v>2.9297995505999999</v>
      </c>
      <c r="O170" s="4">
        <v>1.84678427989</v>
      </c>
      <c r="P170" s="4">
        <v>1.84678427989</v>
      </c>
      <c r="Q170" s="4">
        <v>0</v>
      </c>
      <c r="R170" s="4">
        <v>0</v>
      </c>
      <c r="S170" s="4">
        <v>0</v>
      </c>
      <c r="T170" s="4">
        <v>0</v>
      </c>
      <c r="U170" s="4">
        <v>12.3626191837</v>
      </c>
      <c r="V170" s="4">
        <v>24.229499235500001</v>
      </c>
      <c r="W170" s="4">
        <v>5.6939279948500001</v>
      </c>
      <c r="X170" s="4">
        <v>0</v>
      </c>
      <c r="Y170" s="4">
        <v>24.526421280099999</v>
      </c>
      <c r="Z170" s="4">
        <v>34.448898157499997</v>
      </c>
      <c r="AA170" s="4">
        <v>5.73366747716</v>
      </c>
      <c r="AB170" s="4">
        <v>0.35714285714299998</v>
      </c>
      <c r="AC170" s="4">
        <v>-1.97</v>
      </c>
      <c r="AD170" s="4">
        <v>13591.784827400001</v>
      </c>
      <c r="AE170" s="4">
        <v>12.4859671389</v>
      </c>
      <c r="AF170" s="4">
        <v>5.5781019395699998</v>
      </c>
      <c r="AG170" s="4">
        <v>2.82652239496</v>
      </c>
      <c r="AH170" s="4">
        <v>107.522014024</v>
      </c>
      <c r="AI170" s="4">
        <v>5.9851171579700004</v>
      </c>
      <c r="AJ170" s="4">
        <v>0.38315504409599999</v>
      </c>
      <c r="AK170" s="4">
        <v>5.9851171579700004</v>
      </c>
      <c r="AL170" s="4">
        <v>0.17863082830300001</v>
      </c>
      <c r="AM170" s="4">
        <v>0.58722505668900005</v>
      </c>
      <c r="AN170" s="4">
        <v>0.17863082830300001</v>
      </c>
      <c r="AO170" s="4">
        <v>0.58722505668900005</v>
      </c>
      <c r="AP170" s="4">
        <v>-0.38315504409599999</v>
      </c>
      <c r="AQ170" s="4">
        <v>70.915400000000005</v>
      </c>
      <c r="AR170" s="4">
        <v>0</v>
      </c>
      <c r="AS170" s="4">
        <v>0</v>
      </c>
      <c r="AT170" s="4">
        <v>0</v>
      </c>
      <c r="AU170" s="4">
        <v>0</v>
      </c>
      <c r="AV170" s="4">
        <v>2</v>
      </c>
      <c r="AW170" s="4">
        <v>2</v>
      </c>
      <c r="AX170" s="4">
        <v>3</v>
      </c>
      <c r="AY170" s="4">
        <v>1</v>
      </c>
      <c r="AZ170" s="4">
        <v>4</v>
      </c>
      <c r="BA170" s="4">
        <v>0</v>
      </c>
      <c r="BB170" s="4">
        <v>4</v>
      </c>
      <c r="BC170" s="4">
        <v>0</v>
      </c>
      <c r="BD170" s="4">
        <v>0</v>
      </c>
      <c r="BE170" s="4">
        <v>0</v>
      </c>
      <c r="BF170" s="4">
        <v>94</v>
      </c>
      <c r="BG170" s="4">
        <v>5.73366747716</v>
      </c>
      <c r="BH170" s="1">
        <v>11.6422672758</v>
      </c>
      <c r="BI170" s="1">
        <v>18.435527972399999</v>
      </c>
      <c r="BJ170" s="1">
        <v>0</v>
      </c>
      <c r="BK170" s="1">
        <v>0</v>
      </c>
      <c r="BL170" s="1">
        <v>0</v>
      </c>
      <c r="BM170" s="1">
        <v>0</v>
      </c>
      <c r="BN170" s="1">
        <v>9.9679570418899992</v>
      </c>
      <c r="BO170" s="1">
        <v>4.5670996477900001</v>
      </c>
      <c r="BP170" s="1">
        <v>0</v>
      </c>
      <c r="BQ170" s="1">
        <v>12.9901042682</v>
      </c>
      <c r="BR170" s="1">
        <v>6.4208216229300001</v>
      </c>
      <c r="BS170" s="1">
        <v>31.674136531199999</v>
      </c>
      <c r="BT170" s="1">
        <v>5.5634514917000004</v>
      </c>
      <c r="BU170" s="1">
        <v>2</v>
      </c>
      <c r="BV170" s="1">
        <v>4.5670996477900001</v>
      </c>
      <c r="BW170" s="1">
        <v>5.8178627778400003</v>
      </c>
      <c r="BX170" s="1">
        <v>0</v>
      </c>
      <c r="BY170" s="1">
        <v>9.9679570418899992</v>
      </c>
      <c r="BZ170" s="1">
        <v>0</v>
      </c>
      <c r="CA170" s="1">
        <v>33.233874051100003</v>
      </c>
      <c r="CB170" s="1">
        <v>5.73366747716</v>
      </c>
      <c r="CC170" s="1">
        <v>47.674572333199997</v>
      </c>
      <c r="CD170" s="1">
        <v>0</v>
      </c>
      <c r="CE170" s="1">
        <v>0</v>
      </c>
      <c r="CF170" s="1">
        <v>55.68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2.1334795446000001</v>
      </c>
      <c r="CP170" s="1">
        <v>35.033187122100003</v>
      </c>
      <c r="CQ170" s="1">
        <v>243.33</v>
      </c>
      <c r="CR170" s="1">
        <v>6</v>
      </c>
      <c r="CS170" s="1">
        <v>3</v>
      </c>
      <c r="CT170" s="1">
        <v>2</v>
      </c>
      <c r="CU170" s="1">
        <v>1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4</v>
      </c>
      <c r="DG170" s="1">
        <v>5</v>
      </c>
      <c r="DH170" s="1">
        <v>2</v>
      </c>
      <c r="DI170" s="1">
        <v>1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1</v>
      </c>
      <c r="DU170" s="1">
        <v>0</v>
      </c>
      <c r="DV170" s="1">
        <v>0</v>
      </c>
      <c r="DW170" s="1">
        <v>0</v>
      </c>
      <c r="DX170" s="1">
        <v>2</v>
      </c>
      <c r="DY170" s="1">
        <v>3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0.53302399099999997</v>
      </c>
      <c r="EY170" s="1">
        <v>245</v>
      </c>
      <c r="EZ170" s="1">
        <v>9.9893375469999945</v>
      </c>
      <c r="FA170" s="1">
        <v>1</v>
      </c>
      <c r="FB170" s="1">
        <v>0.67430151100000002</v>
      </c>
      <c r="FC170" s="1">
        <v>0.56807187299999995</v>
      </c>
      <c r="FD170" s="1">
        <v>0.54082337800000002</v>
      </c>
      <c r="FE170" s="1">
        <v>0.537861586</v>
      </c>
      <c r="FF170" s="1">
        <v>0.53164182100000001</v>
      </c>
      <c r="FG170" s="1">
        <v>0.51841247899999998</v>
      </c>
      <c r="FH170" s="1">
        <v>0.495211768</v>
      </c>
      <c r="FI170" s="1">
        <v>0.49333596600000001</v>
      </c>
      <c r="FJ170" s="1">
        <v>0.49698884399999999</v>
      </c>
      <c r="FK170" s="1">
        <v>0.51021818500000005</v>
      </c>
      <c r="FL170" s="1">
        <v>0.52038700800000004</v>
      </c>
      <c r="FM170" s="1">
        <v>0.52325007400000001</v>
      </c>
      <c r="FN170" s="1">
        <v>0.49284233399999999</v>
      </c>
      <c r="FO170" s="1">
        <v>0.43943133600000001</v>
      </c>
      <c r="FP170" s="1">
        <v>0.38236745999999999</v>
      </c>
      <c r="FQ170" s="1">
        <v>0.28265376599999997</v>
      </c>
      <c r="FR170" s="1">
        <v>0.219370125</v>
      </c>
      <c r="FS170" s="1">
        <v>0.15539539899999999</v>
      </c>
      <c r="FT170" s="1">
        <v>0.115904828</v>
      </c>
      <c r="FU170" s="1">
        <v>7.9869680999999998E-2</v>
      </c>
      <c r="FV170" s="1">
        <v>5.4694442000000003E-2</v>
      </c>
      <c r="FW170" s="1">
        <v>4.0181657000000003E-2</v>
      </c>
      <c r="FX170" s="1">
        <v>2.9321749000000001E-2</v>
      </c>
      <c r="FY170" s="1">
        <v>2.0831276999999999E-2</v>
      </c>
      <c r="FZ170" s="1">
        <v>1.8560568999999999E-2</v>
      </c>
      <c r="GA170" s="1">
        <v>1.5598776E-2</v>
      </c>
      <c r="GB170" s="1">
        <v>1.2933162E-2</v>
      </c>
      <c r="GC170" s="1">
        <v>1.3624247000000001E-2</v>
      </c>
      <c r="GD170" s="1">
        <v>1.3130615E-2</v>
      </c>
      <c r="GE170" s="1">
        <v>9.7739160000000005E-3</v>
      </c>
      <c r="GF170" s="1">
        <v>1.0761181E-2</v>
      </c>
      <c r="GG170" s="1">
        <v>9.5764639999999998E-3</v>
      </c>
      <c r="GH170" s="1">
        <v>8.1942939999999995E-3</v>
      </c>
      <c r="GI170" s="1">
        <v>7.8981139999999995E-3</v>
      </c>
      <c r="GJ170" s="1">
        <v>7.6019349999999998E-3</v>
      </c>
      <c r="GK170" s="1">
        <v>7.9968409999999993E-3</v>
      </c>
      <c r="GL170" s="1">
        <v>6.5159440000000001E-3</v>
      </c>
      <c r="GM170" s="1">
        <v>6.5159440000000001E-3</v>
      </c>
      <c r="GN170" s="1">
        <v>6.4172179999999997E-3</v>
      </c>
      <c r="GO170" s="1">
        <v>4.9363209999999996E-3</v>
      </c>
      <c r="GP170" s="1">
        <v>5.4299539999999999E-3</v>
      </c>
      <c r="GQ170" s="1">
        <v>6.7133970000000003E-3</v>
      </c>
      <c r="GR170" s="1">
        <v>3.5541510000000002E-3</v>
      </c>
      <c r="GS170" s="1">
        <v>3.3566989999999999E-3</v>
      </c>
      <c r="GT170" s="1">
        <v>7.2070290000000002E-3</v>
      </c>
      <c r="GU170" s="1">
        <v>8.7866520000000007E-3</v>
      </c>
      <c r="GV170" s="1">
        <v>7.009576E-3</v>
      </c>
      <c r="GW170" s="1">
        <v>9.8726430000000004E-3</v>
      </c>
      <c r="GX170" s="1">
        <v>1.2834435999999999E-2</v>
      </c>
      <c r="GY170" s="1">
        <v>1.5105143999999999E-2</v>
      </c>
      <c r="GZ170" s="1">
        <v>1.5105143999999999E-2</v>
      </c>
      <c r="HA170" s="1">
        <v>3.8503309999999998E-3</v>
      </c>
      <c r="HB170" s="1">
        <v>2.3694340000000001E-3</v>
      </c>
      <c r="HC170" s="1">
        <v>1.0859909999999999E-3</v>
      </c>
      <c r="HD170" s="1">
        <v>6.9108500000000003E-4</v>
      </c>
      <c r="HE170" s="1">
        <v>1.678349E-3</v>
      </c>
      <c r="HF170" s="1">
        <v>1.2834439999999999E-3</v>
      </c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</row>
    <row r="171" spans="1:343" x14ac:dyDescent="0.2">
      <c r="A171" s="4" t="s">
        <v>315</v>
      </c>
      <c r="B171" s="4" t="s">
        <v>748</v>
      </c>
      <c r="C171" s="4">
        <v>2.1249183216800001</v>
      </c>
      <c r="D171" s="4">
        <v>391.75287485699999</v>
      </c>
      <c r="E171" s="4">
        <v>9.3804688886199994</v>
      </c>
      <c r="F171" s="4">
        <v>7.5270504439800003</v>
      </c>
      <c r="G171" s="4">
        <v>8.3435470249100003</v>
      </c>
      <c r="H171" s="4">
        <v>6.9326529903800003</v>
      </c>
      <c r="I171" s="4">
        <v>4.5629488288399997</v>
      </c>
      <c r="J171" s="4">
        <v>5.3794454097699997</v>
      </c>
      <c r="K171" s="4">
        <v>3.2193809076100002</v>
      </c>
      <c r="L171" s="4">
        <v>4.3031578641000001</v>
      </c>
      <c r="M171" s="4">
        <v>2.2633733720600002</v>
      </c>
      <c r="N171" s="4">
        <v>3.4151917102899998</v>
      </c>
      <c r="O171" s="4">
        <v>1.58136794264</v>
      </c>
      <c r="P171" s="4">
        <v>2.5695671335600001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21.165739500400001</v>
      </c>
      <c r="X171" s="4">
        <v>0</v>
      </c>
      <c r="Y171" s="4">
        <v>11.761884949400001</v>
      </c>
      <c r="Z171" s="4">
        <v>53.847725151699997</v>
      </c>
      <c r="AA171" s="4">
        <v>0</v>
      </c>
      <c r="AB171" s="4">
        <v>0</v>
      </c>
      <c r="AC171" s="4">
        <v>-1.41</v>
      </c>
      <c r="AD171" s="4">
        <v>3255.12895617</v>
      </c>
      <c r="AE171" s="4">
        <v>7.9447826095099998</v>
      </c>
      <c r="AF171" s="4">
        <v>3.0659330210500002</v>
      </c>
      <c r="AG171" s="4">
        <v>1.1915296772699999</v>
      </c>
      <c r="AH171" s="4">
        <v>87.155638381000003</v>
      </c>
      <c r="AI171" s="4">
        <v>3.4196296296300002</v>
      </c>
      <c r="AJ171" s="4">
        <v>0.35367738960200001</v>
      </c>
      <c r="AK171" s="4">
        <v>3.4196296296300002</v>
      </c>
      <c r="AL171" s="4">
        <v>5.2586193904499999E-2</v>
      </c>
      <c r="AM171" s="4">
        <v>1.20481481481</v>
      </c>
      <c r="AN171" s="4">
        <v>5.2586193904499999E-2</v>
      </c>
      <c r="AO171" s="4">
        <v>1.20481481481</v>
      </c>
      <c r="AP171" s="4">
        <v>-0.35367738960200001</v>
      </c>
      <c r="AQ171" s="4">
        <v>60.289700000000003</v>
      </c>
      <c r="AR171" s="4">
        <v>0</v>
      </c>
      <c r="AS171" s="4">
        <v>1</v>
      </c>
      <c r="AT171" s="4">
        <v>1</v>
      </c>
      <c r="AU171" s="4">
        <v>2</v>
      </c>
      <c r="AV171" s="4">
        <v>0</v>
      </c>
      <c r="AW171" s="4">
        <v>2</v>
      </c>
      <c r="AX171" s="4">
        <v>2</v>
      </c>
      <c r="AY171" s="4">
        <v>1</v>
      </c>
      <c r="AZ171" s="4">
        <v>2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68</v>
      </c>
      <c r="BG171" s="4">
        <v>5.3167886040100001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36.027353223200002</v>
      </c>
      <c r="BR171" s="1">
        <v>24.2654682738</v>
      </c>
      <c r="BS171" s="1">
        <v>9.7909669510399997</v>
      </c>
      <c r="BT171" s="1">
        <v>11.374772549399999</v>
      </c>
      <c r="BU171" s="1">
        <v>3</v>
      </c>
      <c r="BV171" s="1">
        <v>0</v>
      </c>
      <c r="BW171" s="1">
        <v>23.136657498800002</v>
      </c>
      <c r="BX171" s="1">
        <v>0</v>
      </c>
      <c r="BY171" s="1">
        <v>0</v>
      </c>
      <c r="BZ171" s="1">
        <v>0</v>
      </c>
      <c r="CA171" s="1">
        <v>9.7909669510399997</v>
      </c>
      <c r="CB171" s="1">
        <v>5.3167886040100001</v>
      </c>
      <c r="CC171" s="1">
        <v>48.530936547700001</v>
      </c>
      <c r="CD171" s="1">
        <v>0</v>
      </c>
      <c r="CE171" s="1">
        <v>0</v>
      </c>
      <c r="CF171" s="1">
        <v>12.03</v>
      </c>
      <c r="CG171" s="1">
        <v>0</v>
      </c>
      <c r="CH171" s="1">
        <v>1.82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25.18</v>
      </c>
      <c r="CQ171" s="1">
        <v>199.27</v>
      </c>
      <c r="CR171" s="1">
        <v>6</v>
      </c>
      <c r="CS171" s="1">
        <v>3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2</v>
      </c>
      <c r="DC171" s="1">
        <v>0</v>
      </c>
      <c r="DD171" s="1">
        <v>0</v>
      </c>
      <c r="DE171" s="1">
        <v>0</v>
      </c>
      <c r="DF171" s="1">
        <v>0</v>
      </c>
      <c r="DG171" s="1">
        <v>8</v>
      </c>
      <c r="DH171" s="1">
        <v>0</v>
      </c>
      <c r="DI171" s="1">
        <v>0</v>
      </c>
      <c r="DJ171" s="1">
        <v>1</v>
      </c>
      <c r="DK171" s="1">
        <v>0</v>
      </c>
      <c r="DL171" s="1">
        <v>1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0.34405940600000001</v>
      </c>
      <c r="EY171" s="1">
        <v>281</v>
      </c>
      <c r="EZ171" s="1">
        <v>9.4326732649999929</v>
      </c>
      <c r="FA171" s="1">
        <v>1</v>
      </c>
      <c r="FB171" s="1">
        <v>0.60940594100000001</v>
      </c>
      <c r="FC171" s="1">
        <v>0.44554455399999998</v>
      </c>
      <c r="FD171" s="1">
        <v>0.34455445499999998</v>
      </c>
      <c r="FE171" s="1">
        <v>0.321287129</v>
      </c>
      <c r="FF171" s="1">
        <v>0.32475247499999998</v>
      </c>
      <c r="FG171" s="1">
        <v>0.30148514900000001</v>
      </c>
      <c r="FH171" s="1">
        <v>0.26732673299999998</v>
      </c>
      <c r="FI171" s="1">
        <v>0.30693069299999998</v>
      </c>
      <c r="FJ171" s="1">
        <v>0.26782178200000001</v>
      </c>
      <c r="FK171" s="1">
        <v>0.27079207900000002</v>
      </c>
      <c r="FL171" s="1">
        <v>0.29603960400000001</v>
      </c>
      <c r="FM171" s="1">
        <v>0.312871287</v>
      </c>
      <c r="FN171" s="1">
        <v>0.321287129</v>
      </c>
      <c r="FO171" s="1">
        <v>0.26435643599999997</v>
      </c>
      <c r="FP171" s="1">
        <v>0.292574257</v>
      </c>
      <c r="FQ171" s="1">
        <v>0.22772277199999999</v>
      </c>
      <c r="FR171" s="1">
        <v>0.24950495</v>
      </c>
      <c r="FS171" s="1">
        <v>0.244554455</v>
      </c>
      <c r="FT171" s="1">
        <v>0.20297029699999999</v>
      </c>
      <c r="FU171" s="1">
        <v>0.15742574300000001</v>
      </c>
      <c r="FV171" s="1">
        <v>0.12970297</v>
      </c>
      <c r="FW171" s="1">
        <v>0.115841584</v>
      </c>
      <c r="FX171" s="1">
        <v>0.11386138599999999</v>
      </c>
      <c r="FY171" s="1">
        <v>9.9009900999999997E-2</v>
      </c>
      <c r="FZ171" s="1">
        <v>0.103960396</v>
      </c>
      <c r="GA171" s="1">
        <v>7.9702969999999998E-2</v>
      </c>
      <c r="GB171" s="1">
        <v>7.9207921000000001E-2</v>
      </c>
      <c r="GC171" s="1">
        <v>9.9009900999999997E-2</v>
      </c>
      <c r="GD171" s="1">
        <v>7.5742573999999993E-2</v>
      </c>
      <c r="GE171" s="1">
        <v>7.1287129000000005E-2</v>
      </c>
      <c r="GF171" s="1">
        <v>8.2178217999999997E-2</v>
      </c>
      <c r="GG171" s="1">
        <v>4.7029702999999999E-2</v>
      </c>
      <c r="GH171" s="1">
        <v>6.3861386000000006E-2</v>
      </c>
      <c r="GI171" s="1">
        <v>5.4950495000000002E-2</v>
      </c>
      <c r="GJ171" s="1">
        <v>4.9009901000000002E-2</v>
      </c>
      <c r="GK171" s="1">
        <v>5.1485149000000001E-2</v>
      </c>
      <c r="GL171" s="1">
        <v>3.3168317000000003E-2</v>
      </c>
      <c r="GM171" s="1">
        <v>5.3465347000000003E-2</v>
      </c>
      <c r="GN171" s="1">
        <v>4.9504949999999999E-2</v>
      </c>
      <c r="GO171" s="1">
        <v>3.3168317000000003E-2</v>
      </c>
      <c r="GP171" s="1">
        <v>4.9504949999999999E-2</v>
      </c>
      <c r="GQ171" s="1">
        <v>3.6633662999999997E-2</v>
      </c>
      <c r="GR171" s="1">
        <v>3.7128713000000001E-2</v>
      </c>
      <c r="GS171" s="1">
        <v>3.8118812000000002E-2</v>
      </c>
      <c r="GT171" s="1">
        <v>8.5643564000000005E-2</v>
      </c>
      <c r="GU171" s="1">
        <v>8.3168317000000005E-2</v>
      </c>
      <c r="GV171" s="1">
        <v>7.0792078999999994E-2</v>
      </c>
      <c r="GW171" s="1">
        <v>9.1584157999999999E-2</v>
      </c>
      <c r="GX171" s="1">
        <v>9.0594059000000005E-2</v>
      </c>
      <c r="GY171" s="1">
        <v>0.107425743</v>
      </c>
      <c r="GZ171" s="1">
        <v>9.8514851000000001E-2</v>
      </c>
      <c r="HA171" s="1">
        <v>5.2475248000000002E-2</v>
      </c>
      <c r="HB171" s="1">
        <v>2.1782177999999999E-2</v>
      </c>
      <c r="HC171" s="1">
        <v>2.9702970000000002E-3</v>
      </c>
      <c r="HD171" s="1">
        <v>6.4356439999999999E-3</v>
      </c>
      <c r="HE171" s="1">
        <v>3.0693069E-2</v>
      </c>
      <c r="HF171" s="1">
        <v>1.4851484999999999E-2</v>
      </c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  <c r="LP171" s="1"/>
      <c r="LQ171" s="1"/>
      <c r="LR171" s="1"/>
      <c r="LS171" s="1"/>
      <c r="LT171" s="1"/>
      <c r="LU171" s="1"/>
      <c r="LV171" s="1"/>
      <c r="LW171" s="1"/>
      <c r="LX171" s="1"/>
      <c r="LY171" s="1"/>
      <c r="LZ171" s="1"/>
      <c r="MA171" s="1"/>
      <c r="MB171" s="1"/>
      <c r="MC171" s="1"/>
      <c r="MD171" s="1"/>
    </row>
    <row r="172" spans="1:343" x14ac:dyDescent="0.2">
      <c r="A172" s="4" t="s">
        <v>316</v>
      </c>
      <c r="B172" s="4" t="s">
        <v>749</v>
      </c>
      <c r="C172" s="4">
        <v>2.1048843505499999</v>
      </c>
      <c r="D172" s="4">
        <v>527.73305683800004</v>
      </c>
      <c r="E172" s="4">
        <v>15.0791395014</v>
      </c>
      <c r="F172" s="4">
        <v>12.859874900399999</v>
      </c>
      <c r="G172" s="4">
        <v>12.859874900399999</v>
      </c>
      <c r="H172" s="4">
        <v>10.185871848</v>
      </c>
      <c r="I172" s="4">
        <v>6.9842883597999998</v>
      </c>
      <c r="J172" s="4">
        <v>6.9842883597999998</v>
      </c>
      <c r="K172" s="4">
        <v>5.1216972423799998</v>
      </c>
      <c r="L172" s="4">
        <v>5.1216972423799998</v>
      </c>
      <c r="M172" s="4">
        <v>3.1846061458200001</v>
      </c>
      <c r="N172" s="4">
        <v>3.1846061458200001</v>
      </c>
      <c r="O172" s="4">
        <v>1.97633286452</v>
      </c>
      <c r="P172" s="4">
        <v>1.97633286452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31.332120331999999</v>
      </c>
      <c r="W172" s="4">
        <v>5.5634514917000004</v>
      </c>
      <c r="X172" s="4">
        <v>19.503484684499998</v>
      </c>
      <c r="Y172" s="4">
        <v>18.199101205400002</v>
      </c>
      <c r="Z172" s="4">
        <v>45.9958546059</v>
      </c>
      <c r="AA172" s="4">
        <v>4.7368629538000002</v>
      </c>
      <c r="AB172" s="4">
        <v>0.375</v>
      </c>
      <c r="AC172" s="4">
        <v>-2.14</v>
      </c>
      <c r="AD172" s="4">
        <v>64335.222572899998</v>
      </c>
      <c r="AE172" s="4">
        <v>15.252678254299999</v>
      </c>
      <c r="AF172" s="4">
        <v>7.59170902396</v>
      </c>
      <c r="AG172" s="4">
        <v>4.7173269451399999</v>
      </c>
      <c r="AH172" s="4">
        <v>125.750658544</v>
      </c>
      <c r="AI172" s="4">
        <v>5.1927907534699997</v>
      </c>
      <c r="AJ172" s="4">
        <v>0.49676820001200001</v>
      </c>
      <c r="AK172" s="4">
        <v>5.1927907534699997</v>
      </c>
      <c r="AL172" s="4">
        <v>0.225086281168</v>
      </c>
      <c r="AM172" s="4">
        <v>0.75941486625499999</v>
      </c>
      <c r="AN172" s="4">
        <v>0.225086281168</v>
      </c>
      <c r="AO172" s="4">
        <v>0.75941486625499999</v>
      </c>
      <c r="AP172" s="4">
        <v>-0.49676820001200001</v>
      </c>
      <c r="AQ172" s="4">
        <v>84.63</v>
      </c>
      <c r="AR172" s="4">
        <v>0</v>
      </c>
      <c r="AS172" s="4">
        <v>0</v>
      </c>
      <c r="AT172" s="4">
        <v>0</v>
      </c>
      <c r="AU172" s="4">
        <v>1</v>
      </c>
      <c r="AV172" s="4">
        <v>1</v>
      </c>
      <c r="AW172" s="4">
        <v>2</v>
      </c>
      <c r="AX172" s="4">
        <v>5</v>
      </c>
      <c r="AY172" s="4">
        <v>0</v>
      </c>
      <c r="AZ172" s="4">
        <v>5</v>
      </c>
      <c r="BA172" s="4">
        <v>0</v>
      </c>
      <c r="BB172" s="4">
        <v>7</v>
      </c>
      <c r="BC172" s="4">
        <v>0</v>
      </c>
      <c r="BD172" s="4">
        <v>0</v>
      </c>
      <c r="BE172" s="4">
        <v>0</v>
      </c>
      <c r="BF172" s="4">
        <v>112</v>
      </c>
      <c r="BG172" s="4">
        <v>14.5366824155</v>
      </c>
      <c r="BH172" s="1">
        <v>5.7495118332799997</v>
      </c>
      <c r="BI172" s="1">
        <v>0</v>
      </c>
      <c r="BJ172" s="1">
        <v>5.94833928099</v>
      </c>
      <c r="BK172" s="1">
        <v>0</v>
      </c>
      <c r="BL172" s="1">
        <v>0</v>
      </c>
      <c r="BM172" s="1">
        <v>0</v>
      </c>
      <c r="BN172" s="1">
        <v>9.9679570418899992</v>
      </c>
      <c r="BO172" s="1">
        <v>0</v>
      </c>
      <c r="BP172" s="1">
        <v>0</v>
      </c>
      <c r="BQ172" s="1">
        <v>12.1327341369</v>
      </c>
      <c r="BR172" s="1">
        <v>37.857896662400002</v>
      </c>
      <c r="BS172" s="1">
        <v>32.027956361000001</v>
      </c>
      <c r="BT172" s="1">
        <v>7.1097975412799999</v>
      </c>
      <c r="BU172" s="1">
        <v>2</v>
      </c>
      <c r="BV172" s="1">
        <v>4.7368629538000002</v>
      </c>
      <c r="BW172" s="1">
        <v>5.94833928099</v>
      </c>
      <c r="BX172" s="1">
        <v>0</v>
      </c>
      <c r="BY172" s="1">
        <v>14.867866772699999</v>
      </c>
      <c r="BZ172" s="1">
        <v>0</v>
      </c>
      <c r="CA172" s="1">
        <v>6.5447564059100003</v>
      </c>
      <c r="CB172" s="1">
        <v>39.194564049299998</v>
      </c>
      <c r="CC172" s="1">
        <v>48.288973977200001</v>
      </c>
      <c r="CD172" s="1">
        <v>0</v>
      </c>
      <c r="CE172" s="1">
        <v>5.7495118332799997</v>
      </c>
      <c r="CF172" s="1">
        <v>41.49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43</v>
      </c>
      <c r="CQ172" s="1">
        <v>286.38</v>
      </c>
      <c r="CR172" s="1">
        <v>6</v>
      </c>
      <c r="CS172" s="1">
        <v>6</v>
      </c>
      <c r="CT172" s="1">
        <v>0</v>
      </c>
      <c r="CU172" s="1">
        <v>0</v>
      </c>
      <c r="CV172" s="1">
        <v>1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3</v>
      </c>
      <c r="DG172" s="1">
        <v>7</v>
      </c>
      <c r="DH172" s="1">
        <v>2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1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3</v>
      </c>
      <c r="DY172" s="1">
        <v>3</v>
      </c>
      <c r="DZ172" s="1">
        <v>0</v>
      </c>
      <c r="EA172" s="1">
        <v>0</v>
      </c>
      <c r="EB172" s="1">
        <v>0</v>
      </c>
      <c r="EC172" s="1">
        <v>0</v>
      </c>
      <c r="ED172" s="1">
        <v>1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1</v>
      </c>
      <c r="ET172" s="1">
        <v>0</v>
      </c>
      <c r="EU172" s="1">
        <v>0</v>
      </c>
      <c r="EV172" s="1">
        <v>0</v>
      </c>
      <c r="EW172" s="1">
        <v>0</v>
      </c>
      <c r="EX172" s="1">
        <v>0.83775027499999999</v>
      </c>
      <c r="EY172" s="1">
        <v>241</v>
      </c>
      <c r="EZ172" s="1">
        <v>9.4299876900000044</v>
      </c>
      <c r="FA172" s="1">
        <v>1</v>
      </c>
      <c r="FB172" s="1">
        <v>0.85297738599999995</v>
      </c>
      <c r="FC172" s="1">
        <v>0.84442428599999997</v>
      </c>
      <c r="FD172" s="1">
        <v>0.872351455</v>
      </c>
      <c r="FE172" s="1">
        <v>0.87274023199999995</v>
      </c>
      <c r="FF172" s="1">
        <v>0.80671288799999996</v>
      </c>
      <c r="FG172" s="1">
        <v>0.66351325100000003</v>
      </c>
      <c r="FH172" s="1">
        <v>0.470096546</v>
      </c>
      <c r="FI172" s="1">
        <v>0.30842998799999999</v>
      </c>
      <c r="FJ172" s="1">
        <v>0.19451824000000001</v>
      </c>
      <c r="FK172" s="1">
        <v>0.14002462299999999</v>
      </c>
      <c r="FL172" s="1">
        <v>0.123695976</v>
      </c>
      <c r="FM172" s="1">
        <v>0.121168924</v>
      </c>
      <c r="FN172" s="1">
        <v>0.12414955</v>
      </c>
      <c r="FO172" s="1">
        <v>0.12693578699999999</v>
      </c>
      <c r="FP172" s="1">
        <v>0.13250826199999999</v>
      </c>
      <c r="FQ172" s="1">
        <v>0.123177606</v>
      </c>
      <c r="FR172" s="1">
        <v>0.122659237</v>
      </c>
      <c r="FS172" s="1">
        <v>0.110542344</v>
      </c>
      <c r="FT172" s="1">
        <v>9.4472882999999994E-2</v>
      </c>
      <c r="FU172" s="1">
        <v>8.5531004999999993E-2</v>
      </c>
      <c r="FV172" s="1">
        <v>8.3263137000000001E-2</v>
      </c>
      <c r="FW172" s="1">
        <v>8.6438152000000004E-2</v>
      </c>
      <c r="FX172" s="1">
        <v>8.9613166999999994E-2</v>
      </c>
      <c r="FY172" s="1">
        <v>9.3695327999999994E-2</v>
      </c>
      <c r="FZ172" s="1">
        <v>9.7259120000000004E-2</v>
      </c>
      <c r="GA172" s="1">
        <v>9.6805547000000006E-2</v>
      </c>
      <c r="GB172" s="1">
        <v>9.5250436999999993E-2</v>
      </c>
      <c r="GC172" s="1">
        <v>9.1945830000000006E-2</v>
      </c>
      <c r="GD172" s="1">
        <v>8.5401412999999995E-2</v>
      </c>
      <c r="GE172" s="1">
        <v>7.7496274000000004E-2</v>
      </c>
      <c r="GF172" s="1">
        <v>6.7582453000000001E-2</v>
      </c>
      <c r="GG172" s="1">
        <v>5.5141580000000003E-2</v>
      </c>
      <c r="GH172" s="1">
        <v>4.5033370000000003E-2</v>
      </c>
      <c r="GI172" s="1">
        <v>3.4406790999999999E-2</v>
      </c>
      <c r="GJ172" s="1">
        <v>2.6048078999999998E-2</v>
      </c>
      <c r="GK172" s="1">
        <v>1.8726105999999999E-2</v>
      </c>
      <c r="GL172" s="1">
        <v>1.2181689000000001E-2</v>
      </c>
      <c r="GM172" s="1">
        <v>9.5250439999999999E-3</v>
      </c>
      <c r="GN172" s="1">
        <v>6.4148249999999999E-3</v>
      </c>
      <c r="GO172" s="1">
        <v>5.1836970000000001E-3</v>
      </c>
      <c r="GP172" s="1">
        <v>4.4709390000000002E-3</v>
      </c>
      <c r="GQ172" s="1">
        <v>3.369403E-3</v>
      </c>
      <c r="GR172" s="1">
        <v>2.1382749999999998E-3</v>
      </c>
      <c r="GS172" s="1">
        <v>2.0086829999999998E-3</v>
      </c>
      <c r="GT172" s="1">
        <v>3.822977E-3</v>
      </c>
      <c r="GU172" s="1">
        <v>4.7949200000000003E-3</v>
      </c>
      <c r="GV172" s="1">
        <v>3.6933840000000001E-3</v>
      </c>
      <c r="GW172" s="1">
        <v>6.2852330000000003E-3</v>
      </c>
      <c r="GX172" s="1">
        <v>7.2571759999999997E-3</v>
      </c>
      <c r="GY172" s="1">
        <v>9.7194320000000001E-3</v>
      </c>
      <c r="GZ172" s="1">
        <v>8.9418780000000003E-3</v>
      </c>
      <c r="HA172" s="1">
        <v>1.8142939999999999E-3</v>
      </c>
      <c r="HB172" s="1">
        <v>1.4903130000000001E-3</v>
      </c>
      <c r="HC172" s="1">
        <v>3.2398099999999999E-4</v>
      </c>
      <c r="HD172" s="1">
        <v>5.1836999999999999E-4</v>
      </c>
      <c r="HE172" s="1">
        <v>9.0714699999999997E-4</v>
      </c>
      <c r="HF172" s="1">
        <v>3.8877699999999998E-4</v>
      </c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  <c r="LP172" s="1"/>
      <c r="LQ172" s="1"/>
      <c r="LR172" s="1"/>
      <c r="LS172" s="1"/>
      <c r="LT172" s="1"/>
      <c r="LU172" s="1"/>
      <c r="LV172" s="1"/>
      <c r="LW172" s="1"/>
      <c r="LX172" s="1"/>
      <c r="LY172" s="1"/>
      <c r="LZ172" s="1"/>
      <c r="MA172" s="1"/>
      <c r="MB172" s="1"/>
      <c r="MC172" s="1"/>
      <c r="MD172" s="1"/>
    </row>
    <row r="173" spans="1:343" x14ac:dyDescent="0.2">
      <c r="A173" s="4" t="s">
        <v>317</v>
      </c>
      <c r="B173" s="4" t="s">
        <v>750</v>
      </c>
      <c r="C173" s="4">
        <v>2.1246664710999998</v>
      </c>
      <c r="D173" s="4">
        <v>587.76711849699996</v>
      </c>
      <c r="E173" s="4">
        <v>14.043605595400001</v>
      </c>
      <c r="F173" s="4">
        <v>9.7843549414000002</v>
      </c>
      <c r="G173" s="4">
        <v>9.7843549414000002</v>
      </c>
      <c r="H173" s="4">
        <v>8.8760286633500005</v>
      </c>
      <c r="I173" s="4">
        <v>5.2760104152</v>
      </c>
      <c r="J173" s="4">
        <v>5.2760104152</v>
      </c>
      <c r="K173" s="4">
        <v>3.82489062904</v>
      </c>
      <c r="L173" s="4">
        <v>3.82489062904</v>
      </c>
      <c r="M173" s="4">
        <v>2.46545451177</v>
      </c>
      <c r="N173" s="4">
        <v>2.46545451177</v>
      </c>
      <c r="O173" s="4">
        <v>1.4576692471099999</v>
      </c>
      <c r="P173" s="4">
        <v>1.4576692471099999</v>
      </c>
      <c r="Q173" s="4">
        <v>17.646929738499999</v>
      </c>
      <c r="R173" s="4">
        <v>17.965782327100001</v>
      </c>
      <c r="S173" s="4">
        <v>0</v>
      </c>
      <c r="T173" s="4">
        <v>11.2508377664</v>
      </c>
      <c r="U173" s="4">
        <v>5.7602474188699997</v>
      </c>
      <c r="V173" s="4">
        <v>12.1327341369</v>
      </c>
      <c r="W173" s="4">
        <v>18.3295777085</v>
      </c>
      <c r="X173" s="4">
        <v>6.9237371996899997</v>
      </c>
      <c r="Y173" s="4">
        <v>0</v>
      </c>
      <c r="Z173" s="4">
        <v>10.473451861099999</v>
      </c>
      <c r="AA173" s="4">
        <v>4.5230949369699998</v>
      </c>
      <c r="AB173" s="4">
        <v>0.166666666667</v>
      </c>
      <c r="AC173" s="4">
        <v>-2.31</v>
      </c>
      <c r="AD173" s="4">
        <v>19345.541864399998</v>
      </c>
      <c r="AE173" s="4">
        <v>13.129450737699999</v>
      </c>
      <c r="AF173" s="4">
        <v>4.7530172185000001</v>
      </c>
      <c r="AG173" s="4">
        <v>2.92809633818</v>
      </c>
      <c r="AH173" s="4">
        <v>105.756647712</v>
      </c>
      <c r="AI173" s="4">
        <v>12.350300347199999</v>
      </c>
      <c r="AJ173" s="4">
        <v>0.41591206455700003</v>
      </c>
      <c r="AK173" s="4">
        <v>12.350300347199999</v>
      </c>
      <c r="AL173" s="4">
        <v>0.41591206455700003</v>
      </c>
      <c r="AM173" s="4">
        <v>0.23601658950599999</v>
      </c>
      <c r="AN173" s="4">
        <v>0.36086761971600001</v>
      </c>
      <c r="AO173" s="4">
        <v>-4.3952330824299999</v>
      </c>
      <c r="AP173" s="4">
        <v>-0.36086761971600001</v>
      </c>
      <c r="AQ173" s="4">
        <v>60.6372</v>
      </c>
      <c r="AR173" s="4">
        <v>0</v>
      </c>
      <c r="AS173" s="4">
        <v>0</v>
      </c>
      <c r="AT173" s="4">
        <v>0</v>
      </c>
      <c r="AU173" s="4">
        <v>1</v>
      </c>
      <c r="AV173" s="4">
        <v>1</v>
      </c>
      <c r="AW173" s="4">
        <v>2</v>
      </c>
      <c r="AX173" s="4">
        <v>3</v>
      </c>
      <c r="AY173" s="4">
        <v>1</v>
      </c>
      <c r="AZ173" s="4">
        <v>7</v>
      </c>
      <c r="BA173" s="4">
        <v>0</v>
      </c>
      <c r="BB173" s="4">
        <v>4</v>
      </c>
      <c r="BC173" s="4">
        <v>0</v>
      </c>
      <c r="BD173" s="4">
        <v>0</v>
      </c>
      <c r="BE173" s="4">
        <v>0</v>
      </c>
      <c r="BF173" s="4">
        <v>100</v>
      </c>
      <c r="BG173" s="4">
        <v>9.8398835409800007</v>
      </c>
      <c r="BH173" s="1">
        <v>11.323698910599999</v>
      </c>
      <c r="BI173" s="1">
        <v>0</v>
      </c>
      <c r="BJ173" s="1">
        <v>0</v>
      </c>
      <c r="BK173" s="1">
        <v>5.9071797293500001</v>
      </c>
      <c r="BL173" s="1">
        <v>6.1762985174400002</v>
      </c>
      <c r="BM173" s="1">
        <v>4.7945371840700002</v>
      </c>
      <c r="BN173" s="1">
        <v>0</v>
      </c>
      <c r="BO173" s="1">
        <v>13.171245143</v>
      </c>
      <c r="BP173" s="1">
        <v>0</v>
      </c>
      <c r="BQ173" s="1">
        <v>5.15666325713</v>
      </c>
      <c r="BR173" s="1">
        <v>31.189205473499999</v>
      </c>
      <c r="BS173" s="1">
        <v>5.6873862746799997</v>
      </c>
      <c r="BT173" s="1">
        <v>11.760295063299999</v>
      </c>
      <c r="BU173" s="1">
        <v>2</v>
      </c>
      <c r="BV173" s="1">
        <v>22.488877264100001</v>
      </c>
      <c r="BW173" s="1">
        <v>11.594566004000001</v>
      </c>
      <c r="BX173" s="1">
        <v>0</v>
      </c>
      <c r="BY173" s="1">
        <v>5.15666325713</v>
      </c>
      <c r="BZ173" s="1">
        <v>0</v>
      </c>
      <c r="CA173" s="1">
        <v>13.100035717100001</v>
      </c>
      <c r="CB173" s="1">
        <v>5.3167886040100001</v>
      </c>
      <c r="CC173" s="1">
        <v>47.349462247699996</v>
      </c>
      <c r="CD173" s="1">
        <v>0</v>
      </c>
      <c r="CE173" s="1">
        <v>0</v>
      </c>
      <c r="CF173" s="1">
        <v>55.13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41.778443658</v>
      </c>
      <c r="CP173" s="1">
        <v>19.8048896753</v>
      </c>
      <c r="CQ173" s="1">
        <v>270.20999999999998</v>
      </c>
      <c r="CR173" s="1">
        <v>6</v>
      </c>
      <c r="CS173" s="1">
        <v>6</v>
      </c>
      <c r="CT173" s="1">
        <v>0</v>
      </c>
      <c r="CU173" s="1">
        <v>0</v>
      </c>
      <c r="CV173" s="1">
        <v>1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4</v>
      </c>
      <c r="DG173" s="1">
        <v>5</v>
      </c>
      <c r="DH173" s="1">
        <v>1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1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1</v>
      </c>
      <c r="DX173" s="1">
        <v>1</v>
      </c>
      <c r="DY173" s="1">
        <v>1</v>
      </c>
      <c r="DZ173" s="1">
        <v>0</v>
      </c>
      <c r="EA173" s="1">
        <v>0</v>
      </c>
      <c r="EB173" s="1">
        <v>1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3</v>
      </c>
      <c r="EX173" s="1">
        <v>0.50552181100000004</v>
      </c>
      <c r="EY173" s="1">
        <v>263</v>
      </c>
      <c r="EZ173" s="1">
        <v>9.3170900079999939</v>
      </c>
      <c r="FA173" s="1">
        <v>1</v>
      </c>
      <c r="FB173" s="1">
        <v>0.58696852600000005</v>
      </c>
      <c r="FC173" s="1">
        <v>0.42655991199999999</v>
      </c>
      <c r="FD173" s="1">
        <v>0.37976256200000003</v>
      </c>
      <c r="FE173" s="1">
        <v>0.39135836600000001</v>
      </c>
      <c r="FF173" s="1">
        <v>0.41717283300000002</v>
      </c>
      <c r="FG173" s="1">
        <v>0.44809497500000001</v>
      </c>
      <c r="FH173" s="1">
        <v>0.46783544999999999</v>
      </c>
      <c r="FI173" s="1">
        <v>0.491717283</v>
      </c>
      <c r="FJ173" s="1">
        <v>0.49516841499999997</v>
      </c>
      <c r="FK173" s="1">
        <v>0.49295969099999998</v>
      </c>
      <c r="FL173" s="1">
        <v>0.48716178900000001</v>
      </c>
      <c r="FM173" s="1">
        <v>0.46742131399999998</v>
      </c>
      <c r="FN173" s="1">
        <v>0.43511871899999999</v>
      </c>
      <c r="FO173" s="1">
        <v>0.38666482600000002</v>
      </c>
      <c r="FP173" s="1">
        <v>0.343318609</v>
      </c>
      <c r="FQ173" s="1">
        <v>0.299972391</v>
      </c>
      <c r="FR173" s="1">
        <v>0.25510767499999998</v>
      </c>
      <c r="FS173" s="1">
        <v>0.19878520199999999</v>
      </c>
      <c r="FT173" s="1">
        <v>0.15474875799999999</v>
      </c>
      <c r="FU173" s="1">
        <v>0.117200442</v>
      </c>
      <c r="FV173" s="1">
        <v>7.9099945000000005E-2</v>
      </c>
      <c r="FW173" s="1">
        <v>5.6874655000000003E-2</v>
      </c>
      <c r="FX173" s="1">
        <v>4.4036444000000001E-2</v>
      </c>
      <c r="FY173" s="1">
        <v>3.2026504999999997E-2</v>
      </c>
      <c r="FZ173" s="1">
        <v>2.9127554E-2</v>
      </c>
      <c r="GA173" s="1">
        <v>2.2501380000000001E-2</v>
      </c>
      <c r="GB173" s="1">
        <v>1.8636112999999999E-2</v>
      </c>
      <c r="GC173" s="1">
        <v>1.8636112999999999E-2</v>
      </c>
      <c r="GD173" s="1">
        <v>1.6703479E-2</v>
      </c>
      <c r="GE173" s="1">
        <v>1.5461071E-2</v>
      </c>
      <c r="GF173" s="1">
        <v>1.3528437000000001E-2</v>
      </c>
      <c r="GG173" s="1">
        <v>1.1319713E-2</v>
      </c>
      <c r="GH173" s="1">
        <v>1.2424075E-2</v>
      </c>
      <c r="GI173" s="1">
        <v>1.0353396000000001E-2</v>
      </c>
      <c r="GJ173" s="1">
        <v>8.420762E-3</v>
      </c>
      <c r="GK173" s="1">
        <v>1.0215350999999999E-2</v>
      </c>
      <c r="GL173" s="1">
        <v>8.0066259999999993E-3</v>
      </c>
      <c r="GM173" s="1">
        <v>9.1109880000000004E-3</v>
      </c>
      <c r="GN173" s="1">
        <v>8.6968529999999992E-3</v>
      </c>
      <c r="GO173" s="1">
        <v>6.0739920000000003E-3</v>
      </c>
      <c r="GP173" s="1">
        <v>7.8685809999999995E-3</v>
      </c>
      <c r="GQ173" s="1">
        <v>7.7305359999999997E-3</v>
      </c>
      <c r="GR173" s="1">
        <v>4.1413580000000004E-3</v>
      </c>
      <c r="GS173" s="1">
        <v>4.4174490000000004E-3</v>
      </c>
      <c r="GT173" s="1">
        <v>1.0077305E-2</v>
      </c>
      <c r="GU173" s="1">
        <v>1.1595803E-2</v>
      </c>
      <c r="GV173" s="1">
        <v>9.9392600000000001E-3</v>
      </c>
      <c r="GW173" s="1">
        <v>1.4356709E-2</v>
      </c>
      <c r="GX173" s="1">
        <v>1.6703479E-2</v>
      </c>
      <c r="GY173" s="1">
        <v>2.1258973E-2</v>
      </c>
      <c r="GZ173" s="1">
        <v>2.0016565E-2</v>
      </c>
      <c r="HA173" s="1">
        <v>5.6598559999999996E-3</v>
      </c>
      <c r="HB173" s="1">
        <v>4.9696300000000001E-3</v>
      </c>
      <c r="HC173" s="1">
        <v>5.52181E-4</v>
      </c>
      <c r="HD173" s="1">
        <v>2.7609100000000001E-4</v>
      </c>
      <c r="HE173" s="1">
        <v>1.7945890000000001E-3</v>
      </c>
      <c r="HF173" s="1">
        <v>1.380453E-3</v>
      </c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N173" s="1"/>
      <c r="LO173" s="1"/>
      <c r="LP173" s="1"/>
      <c r="LQ173" s="1"/>
      <c r="LR173" s="1"/>
      <c r="LS173" s="1"/>
      <c r="LT173" s="1"/>
      <c r="LU173" s="1"/>
      <c r="LV173" s="1"/>
      <c r="LW173" s="1"/>
      <c r="LX173" s="1"/>
      <c r="LY173" s="1"/>
      <c r="LZ173" s="1"/>
      <c r="MA173" s="1"/>
      <c r="MB173" s="1"/>
      <c r="MC173" s="1"/>
      <c r="MD173" s="1"/>
    </row>
    <row r="174" spans="1:343" x14ac:dyDescent="0.2">
      <c r="A174" s="4" t="s">
        <v>318</v>
      </c>
      <c r="B174" s="4" t="s">
        <v>751</v>
      </c>
      <c r="C174" s="4">
        <v>3.7751662098800001</v>
      </c>
      <c r="D174" s="4">
        <v>616.42117976199995</v>
      </c>
      <c r="E174" s="4">
        <v>15.6103659851</v>
      </c>
      <c r="F174" s="4">
        <v>10.305851885899999</v>
      </c>
      <c r="G174" s="4">
        <v>16.778346759400002</v>
      </c>
      <c r="H174" s="4">
        <v>9.2173204727600009</v>
      </c>
      <c r="I174" s="4">
        <v>5.1529259429599996</v>
      </c>
      <c r="J174" s="4">
        <v>8.3891733797200008</v>
      </c>
      <c r="K174" s="4">
        <v>3.6324096369999999</v>
      </c>
      <c r="L174" s="4">
        <v>6.8686570737699997</v>
      </c>
      <c r="M174" s="4">
        <v>2.2859673625400001</v>
      </c>
      <c r="N174" s="4">
        <v>5.5222147993100004</v>
      </c>
      <c r="O174" s="4">
        <v>1.46195342028</v>
      </c>
      <c r="P174" s="4">
        <v>5.8491458459599999</v>
      </c>
      <c r="Q174" s="4">
        <v>11.8764850173</v>
      </c>
      <c r="R174" s="4">
        <v>19.4901389471</v>
      </c>
      <c r="S174" s="4">
        <v>0</v>
      </c>
      <c r="T174" s="4">
        <v>17.034082712699998</v>
      </c>
      <c r="U174" s="4">
        <v>16.3979330879</v>
      </c>
      <c r="V174" s="4">
        <v>0</v>
      </c>
      <c r="W174" s="4">
        <v>13.9714091824</v>
      </c>
      <c r="X174" s="4">
        <v>0</v>
      </c>
      <c r="Y174" s="4">
        <v>67.772611881200007</v>
      </c>
      <c r="Z174" s="4">
        <v>10.633577208</v>
      </c>
      <c r="AA174" s="4">
        <v>0</v>
      </c>
      <c r="AB174" s="4">
        <v>0.181818181818</v>
      </c>
      <c r="AC174" s="4">
        <v>-0.18</v>
      </c>
      <c r="AD174" s="4">
        <v>15415.8336528</v>
      </c>
      <c r="AE174" s="4">
        <v>17.870454086799999</v>
      </c>
      <c r="AF174" s="4">
        <v>7.1952695064399999</v>
      </c>
      <c r="AG174" s="4">
        <v>3.5246551605000001</v>
      </c>
      <c r="AH174" s="4">
        <v>155.42015247399999</v>
      </c>
      <c r="AI174" s="4">
        <v>11.950424093000001</v>
      </c>
      <c r="AJ174" s="4">
        <v>0.47758343598699998</v>
      </c>
      <c r="AK174" s="4">
        <v>11.950424093000001</v>
      </c>
      <c r="AL174" s="4">
        <v>0.33746246497299998</v>
      </c>
      <c r="AM174" s="4">
        <v>8.3018518518499992E-3</v>
      </c>
      <c r="AN174" s="4">
        <v>0.33746246497299998</v>
      </c>
      <c r="AO174" s="4">
        <v>-1.1463378684800001</v>
      </c>
      <c r="AP174" s="4">
        <v>-0.47758343598699998</v>
      </c>
      <c r="AQ174" s="4">
        <v>99.246200000000002</v>
      </c>
      <c r="AR174" s="4">
        <v>0</v>
      </c>
      <c r="AS174" s="4">
        <v>0</v>
      </c>
      <c r="AT174" s="4">
        <v>0</v>
      </c>
      <c r="AU174" s="4">
        <v>1</v>
      </c>
      <c r="AV174" s="4">
        <v>0</v>
      </c>
      <c r="AW174" s="4">
        <v>1</v>
      </c>
      <c r="AX174" s="4">
        <v>3</v>
      </c>
      <c r="AY174" s="4">
        <v>3</v>
      </c>
      <c r="AZ174" s="4">
        <v>9</v>
      </c>
      <c r="BA174" s="4">
        <v>0</v>
      </c>
      <c r="BB174" s="4">
        <v>5</v>
      </c>
      <c r="BC174" s="4">
        <v>0</v>
      </c>
      <c r="BD174" s="4">
        <v>0</v>
      </c>
      <c r="BE174" s="4">
        <v>0</v>
      </c>
      <c r="BF174" s="4">
        <v>108</v>
      </c>
      <c r="BG174" s="4">
        <v>15.740104602900001</v>
      </c>
      <c r="BH174" s="1">
        <v>0</v>
      </c>
      <c r="BI174" s="1">
        <v>0</v>
      </c>
      <c r="BJ174" s="1">
        <v>5.9071797293500001</v>
      </c>
      <c r="BK174" s="1">
        <v>5.9071797293500001</v>
      </c>
      <c r="BL174" s="1">
        <v>5.9693052879500001</v>
      </c>
      <c r="BM174" s="1">
        <v>9.5890743681400004</v>
      </c>
      <c r="BN174" s="1">
        <v>4.7945371840700002</v>
      </c>
      <c r="BO174" s="1">
        <v>0</v>
      </c>
      <c r="BP174" s="1">
        <v>0</v>
      </c>
      <c r="BQ174" s="1">
        <v>0</v>
      </c>
      <c r="BR174" s="1">
        <v>67.772611881200007</v>
      </c>
      <c r="BS174" s="1">
        <v>17.541591453399999</v>
      </c>
      <c r="BT174" s="1">
        <v>23.954653800199999</v>
      </c>
      <c r="BU174" s="1">
        <v>1</v>
      </c>
      <c r="BV174" s="1">
        <v>19.4901389471</v>
      </c>
      <c r="BW174" s="1">
        <v>91.243662902500006</v>
      </c>
      <c r="BX174" s="1">
        <v>0</v>
      </c>
      <c r="BY174" s="1">
        <v>5.3167886040100001</v>
      </c>
      <c r="BZ174" s="1">
        <v>0</v>
      </c>
      <c r="CA174" s="1">
        <v>6.9237371996899997</v>
      </c>
      <c r="CB174" s="1">
        <v>12.3644605867</v>
      </c>
      <c r="CC174" s="1">
        <v>21.837449796600001</v>
      </c>
      <c r="CD174" s="1">
        <v>0</v>
      </c>
      <c r="CE174" s="1">
        <v>0</v>
      </c>
      <c r="CF174" s="1">
        <v>95.5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1.2500510204099999</v>
      </c>
      <c r="CP174" s="1">
        <v>50.495345653800001</v>
      </c>
      <c r="CQ174" s="1">
        <v>613.91999999999996</v>
      </c>
      <c r="CR174" s="1">
        <v>6</v>
      </c>
      <c r="CS174" s="1">
        <v>6</v>
      </c>
      <c r="CT174" s="1">
        <v>5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6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1</v>
      </c>
      <c r="DT174" s="1">
        <v>0</v>
      </c>
      <c r="DU174" s="1">
        <v>0</v>
      </c>
      <c r="DV174" s="1">
        <v>1</v>
      </c>
      <c r="DW174" s="1">
        <v>1</v>
      </c>
      <c r="DX174" s="1">
        <v>2</v>
      </c>
      <c r="DY174" s="1">
        <v>0</v>
      </c>
      <c r="DZ174" s="1">
        <v>0</v>
      </c>
      <c r="EA174" s="1">
        <v>0</v>
      </c>
      <c r="EB174" s="1">
        <v>1</v>
      </c>
      <c r="EC174" s="1">
        <v>0</v>
      </c>
      <c r="ED174" s="1">
        <v>0</v>
      </c>
      <c r="EE174" s="1">
        <v>0</v>
      </c>
      <c r="EF174" s="1">
        <v>0</v>
      </c>
      <c r="EG174" s="1">
        <v>1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3</v>
      </c>
      <c r="EQ174" s="1">
        <v>0</v>
      </c>
      <c r="ER174" s="1">
        <v>0</v>
      </c>
      <c r="ES174" s="1">
        <v>1</v>
      </c>
      <c r="ET174" s="1">
        <v>0</v>
      </c>
      <c r="EU174" s="1">
        <v>0</v>
      </c>
      <c r="EV174" s="1">
        <v>0</v>
      </c>
      <c r="EW174" s="1">
        <v>0</v>
      </c>
      <c r="EX174" s="1">
        <v>0.62777461599999995</v>
      </c>
      <c r="EY174" s="1">
        <v>240</v>
      </c>
      <c r="EZ174" s="1">
        <v>9.1667615239999982</v>
      </c>
      <c r="FA174" s="1">
        <v>1</v>
      </c>
      <c r="FB174" s="1">
        <v>0.85695314</v>
      </c>
      <c r="FC174" s="1">
        <v>0.83219502899999998</v>
      </c>
      <c r="FD174" s="1">
        <v>0.84111174399999999</v>
      </c>
      <c r="FE174" s="1">
        <v>0.83371276800000005</v>
      </c>
      <c r="FF174" s="1">
        <v>0.77385695300000001</v>
      </c>
      <c r="FG174" s="1">
        <v>0.68061088999999997</v>
      </c>
      <c r="FH174" s="1">
        <v>0.59656611599999998</v>
      </c>
      <c r="FI174" s="1">
        <v>0.52456839300000002</v>
      </c>
      <c r="FJ174" s="1">
        <v>0.41254031499999999</v>
      </c>
      <c r="FK174" s="1">
        <v>0.29965850900000002</v>
      </c>
      <c r="FL174" s="1">
        <v>0.21305255200000001</v>
      </c>
      <c r="FM174" s="1">
        <v>0.154145323</v>
      </c>
      <c r="FN174" s="1">
        <v>0.12540314899999999</v>
      </c>
      <c r="FO174" s="1">
        <v>9.8178714E-2</v>
      </c>
      <c r="FP174" s="1">
        <v>9.1064313999999993E-2</v>
      </c>
      <c r="FQ174" s="1">
        <v>8.0535002999999994E-2</v>
      </c>
      <c r="FR174" s="1">
        <v>8.4424208000000001E-2</v>
      </c>
      <c r="FS174" s="1">
        <v>7.0100549999999998E-2</v>
      </c>
      <c r="FT174" s="1">
        <v>6.4788465000000003E-2</v>
      </c>
      <c r="FU174" s="1">
        <v>6.1183835999999998E-2</v>
      </c>
      <c r="FV174" s="1">
        <v>5.0464807E-2</v>
      </c>
      <c r="FW174" s="1">
        <v>4.3824701000000001E-2</v>
      </c>
      <c r="FX174" s="1">
        <v>4.3919560000000003E-2</v>
      </c>
      <c r="FY174" s="1">
        <v>3.7279453999999997E-2</v>
      </c>
      <c r="FZ174" s="1">
        <v>3.3959400000000001E-2</v>
      </c>
      <c r="GA174" s="1">
        <v>2.7793588000000001E-2</v>
      </c>
      <c r="GB174" s="1">
        <v>2.0963763999999999E-2</v>
      </c>
      <c r="GC174" s="1">
        <v>1.982546E-2</v>
      </c>
      <c r="GD174" s="1">
        <v>1.5461961999999999E-2</v>
      </c>
      <c r="GE174" s="1">
        <v>1.4608233999999999E-2</v>
      </c>
      <c r="GF174" s="1">
        <v>1.1857332999999999E-2</v>
      </c>
      <c r="GG174" s="1">
        <v>9.1064309999999999E-3</v>
      </c>
      <c r="GH174" s="1">
        <v>1.062417E-2</v>
      </c>
      <c r="GI174" s="1">
        <v>7.2092579999999996E-3</v>
      </c>
      <c r="GJ174" s="1">
        <v>7.2092579999999996E-3</v>
      </c>
      <c r="GK174" s="1">
        <v>6.0709539999999999E-3</v>
      </c>
      <c r="GL174" s="1">
        <v>5.3120850000000002E-3</v>
      </c>
      <c r="GM174" s="1">
        <v>5.4069440000000003E-3</v>
      </c>
      <c r="GN174" s="1">
        <v>5.786378E-3</v>
      </c>
      <c r="GO174" s="1">
        <v>3.1303360000000001E-3</v>
      </c>
      <c r="GP174" s="1">
        <v>4.6480740000000003E-3</v>
      </c>
      <c r="GQ174" s="1">
        <v>3.8892050000000002E-3</v>
      </c>
      <c r="GR174" s="1">
        <v>2.8457600000000001E-3</v>
      </c>
      <c r="GS174" s="1">
        <v>2.750901E-3</v>
      </c>
      <c r="GT174" s="1">
        <v>6.829824E-3</v>
      </c>
      <c r="GU174" s="1">
        <v>7.5886929999999997E-3</v>
      </c>
      <c r="GV174" s="1">
        <v>6.9246819999999997E-3</v>
      </c>
      <c r="GW174" s="1">
        <v>8.821855E-3</v>
      </c>
      <c r="GX174" s="1">
        <v>1.1383038999999999E-2</v>
      </c>
      <c r="GY174" s="1">
        <v>1.4513375E-2</v>
      </c>
      <c r="GZ174" s="1">
        <v>1.3375071000000001E-2</v>
      </c>
      <c r="HA174" s="1">
        <v>2.5611840000000002E-3</v>
      </c>
      <c r="HB174" s="1">
        <v>2.1817490000000002E-3</v>
      </c>
      <c r="HC174" s="1">
        <v>8.53728E-4</v>
      </c>
      <c r="HD174" s="1">
        <v>9.4858699999999998E-4</v>
      </c>
      <c r="HE174" s="1">
        <v>1.4228800000000001E-3</v>
      </c>
      <c r="HF174" s="1">
        <v>7.5886900000000001E-4</v>
      </c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</row>
    <row r="175" spans="1:343" x14ac:dyDescent="0.2">
      <c r="A175" s="4" t="s">
        <v>319</v>
      </c>
      <c r="B175" s="4" t="s">
        <v>752</v>
      </c>
      <c r="C175" s="4">
        <v>2.10233907271</v>
      </c>
      <c r="D175" s="4">
        <v>467.86742339</v>
      </c>
      <c r="E175" s="4">
        <v>13.5017892322</v>
      </c>
      <c r="F175" s="4">
        <v>11.659113552799999</v>
      </c>
      <c r="G175" s="4">
        <v>11.659113552799999</v>
      </c>
      <c r="H175" s="4">
        <v>9.2540201954200008</v>
      </c>
      <c r="I175" s="4">
        <v>6.6014351020099999</v>
      </c>
      <c r="J175" s="4">
        <v>6.6014351020099999</v>
      </c>
      <c r="K175" s="4">
        <v>4.8983661087100003</v>
      </c>
      <c r="L175" s="4">
        <v>4.8983661087100003</v>
      </c>
      <c r="M175" s="4">
        <v>3.00666548422</v>
      </c>
      <c r="N175" s="4">
        <v>3.00666548422</v>
      </c>
      <c r="O175" s="4">
        <v>1.9399265351599999</v>
      </c>
      <c r="P175" s="4">
        <v>1.9399265351599999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25.452131995599999</v>
      </c>
      <c r="W175" s="4">
        <v>5.5634514917000004</v>
      </c>
      <c r="X175" s="4">
        <v>0</v>
      </c>
      <c r="Y175" s="4">
        <v>18.3295777085</v>
      </c>
      <c r="Z175" s="4">
        <v>65.277344358799994</v>
      </c>
      <c r="AA175" s="4">
        <v>0</v>
      </c>
      <c r="AB175" s="4">
        <v>0.3125</v>
      </c>
      <c r="AC175" s="4">
        <v>-1.87</v>
      </c>
      <c r="AD175" s="4">
        <v>25804.339286999999</v>
      </c>
      <c r="AE175" s="4">
        <v>13.559088318100001</v>
      </c>
      <c r="AF175" s="4">
        <v>6.9017775560899999</v>
      </c>
      <c r="AG175" s="4">
        <v>4.3754135111999997</v>
      </c>
      <c r="AH175" s="4">
        <v>115.05252321899999</v>
      </c>
      <c r="AI175" s="4">
        <v>4.4605909863899997</v>
      </c>
      <c r="AJ175" s="4">
        <v>0.35101075470799997</v>
      </c>
      <c r="AK175" s="4">
        <v>4.4605909863899997</v>
      </c>
      <c r="AL175" s="4">
        <v>0.12830415456399999</v>
      </c>
      <c r="AM175" s="4">
        <v>0.89453703703700005</v>
      </c>
      <c r="AN175" s="4">
        <v>0.12830415456399999</v>
      </c>
      <c r="AO175" s="4">
        <v>0.89453703703700005</v>
      </c>
      <c r="AP175" s="4">
        <v>-0.35101075470799997</v>
      </c>
      <c r="AQ175" s="4">
        <v>80.283000000000001</v>
      </c>
      <c r="AR175" s="4">
        <v>0</v>
      </c>
      <c r="AS175" s="4">
        <v>0</v>
      </c>
      <c r="AT175" s="4">
        <v>0</v>
      </c>
      <c r="AU175" s="4">
        <v>1</v>
      </c>
      <c r="AV175" s="4">
        <v>1</v>
      </c>
      <c r="AW175" s="4">
        <v>2</v>
      </c>
      <c r="AX175" s="4">
        <v>3</v>
      </c>
      <c r="AY175" s="4">
        <v>0</v>
      </c>
      <c r="AZ175" s="4">
        <v>3</v>
      </c>
      <c r="BA175" s="4">
        <v>0</v>
      </c>
      <c r="BB175" s="4">
        <v>6</v>
      </c>
      <c r="BC175" s="4">
        <v>0</v>
      </c>
      <c r="BD175" s="4">
        <v>0</v>
      </c>
      <c r="BE175" s="4">
        <v>0</v>
      </c>
      <c r="BF175" s="4">
        <v>100</v>
      </c>
      <c r="BG175" s="4">
        <v>9.7998194617000003</v>
      </c>
      <c r="BH175" s="1">
        <v>5.8178627778400003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4.98397852095</v>
      </c>
      <c r="BO175" s="1">
        <v>0</v>
      </c>
      <c r="BP175" s="1">
        <v>0</v>
      </c>
      <c r="BQ175" s="1">
        <v>36.398202410800003</v>
      </c>
      <c r="BR175" s="1">
        <v>31.791529594</v>
      </c>
      <c r="BS175" s="1">
        <v>25.831112789399999</v>
      </c>
      <c r="BT175" s="1">
        <v>0</v>
      </c>
      <c r="BU175" s="1">
        <v>2</v>
      </c>
      <c r="BV175" s="1">
        <v>0</v>
      </c>
      <c r="BW175" s="1">
        <v>5.8178627778400003</v>
      </c>
      <c r="BX175" s="1">
        <v>0</v>
      </c>
      <c r="BY175" s="1">
        <v>9.8838882518000002</v>
      </c>
      <c r="BZ175" s="1">
        <v>0</v>
      </c>
      <c r="CA175" s="1">
        <v>6.5447564059100003</v>
      </c>
      <c r="CB175" s="1">
        <v>32.084766508000001</v>
      </c>
      <c r="CC175" s="1">
        <v>60.291231611000001</v>
      </c>
      <c r="CD175" s="1">
        <v>0</v>
      </c>
      <c r="CE175" s="1">
        <v>0</v>
      </c>
      <c r="CF175" s="1">
        <v>19.37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36.833333333299997</v>
      </c>
      <c r="CQ175" s="1">
        <v>255.37</v>
      </c>
      <c r="CR175" s="1">
        <v>6</v>
      </c>
      <c r="CS175" s="1">
        <v>3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2</v>
      </c>
      <c r="DG175" s="1">
        <v>9</v>
      </c>
      <c r="DH175" s="1">
        <v>1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1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2</v>
      </c>
      <c r="DY175" s="1">
        <v>3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1</v>
      </c>
      <c r="ET175" s="1">
        <v>0</v>
      </c>
      <c r="EU175" s="1">
        <v>0</v>
      </c>
      <c r="EV175" s="1">
        <v>0</v>
      </c>
      <c r="EW175" s="1">
        <v>0</v>
      </c>
      <c r="EX175" s="1">
        <v>0.38439034599999999</v>
      </c>
      <c r="EY175" s="1">
        <v>251</v>
      </c>
      <c r="EZ175" s="1">
        <v>9.0865635790000052</v>
      </c>
      <c r="FA175" s="1">
        <v>1</v>
      </c>
      <c r="FB175" s="1">
        <v>0.74558562299999998</v>
      </c>
      <c r="FC175" s="1">
        <v>0.61686344199999998</v>
      </c>
      <c r="FD175" s="1">
        <v>0.53839724200000005</v>
      </c>
      <c r="FE175" s="1">
        <v>0.48657402599999999</v>
      </c>
      <c r="FF175" s="1">
        <v>0.44363180400000002</v>
      </c>
      <c r="FG175" s="1">
        <v>0.40873471900000002</v>
      </c>
      <c r="FH175" s="1">
        <v>0.371016613</v>
      </c>
      <c r="FI175" s="1">
        <v>0.349336537</v>
      </c>
      <c r="FJ175" s="1">
        <v>0.326716122</v>
      </c>
      <c r="FK175" s="1">
        <v>0.31203636000000001</v>
      </c>
      <c r="FL175" s="1">
        <v>0.31093929599999998</v>
      </c>
      <c r="FM175" s="1">
        <v>0.307073451</v>
      </c>
      <c r="FN175" s="1">
        <v>0.30942430300000001</v>
      </c>
      <c r="FO175" s="1">
        <v>0.30143140699999998</v>
      </c>
      <c r="FP175" s="1">
        <v>0.30743913899999997</v>
      </c>
      <c r="FQ175" s="1">
        <v>0.30388674100000002</v>
      </c>
      <c r="FR175" s="1">
        <v>0.27886323299999999</v>
      </c>
      <c r="FS175" s="1">
        <v>0.26026538500000002</v>
      </c>
      <c r="FT175" s="1">
        <v>0.238115139</v>
      </c>
      <c r="FU175" s="1">
        <v>0.20572562999999999</v>
      </c>
      <c r="FV175" s="1">
        <v>0.162678926</v>
      </c>
      <c r="FW175" s="1">
        <v>0.123236861</v>
      </c>
      <c r="FX175" s="1">
        <v>9.6855082999999995E-2</v>
      </c>
      <c r="FY175" s="1">
        <v>6.4831261000000001E-2</v>
      </c>
      <c r="FZ175" s="1">
        <v>3.6830006999999998E-2</v>
      </c>
      <c r="GA175" s="1">
        <v>1.7396300999999999E-2</v>
      </c>
      <c r="GB175" s="1">
        <v>1.1022881999999999E-2</v>
      </c>
      <c r="GC175" s="1">
        <v>1.0552710999999999E-2</v>
      </c>
      <c r="GD175" s="1">
        <v>6.1122140000000004E-3</v>
      </c>
      <c r="GE175" s="1">
        <v>5.1196319999999998E-3</v>
      </c>
      <c r="GF175" s="1">
        <v>8.0451359999999996E-3</v>
      </c>
      <c r="GG175" s="1">
        <v>2.7165399999999999E-3</v>
      </c>
      <c r="GH175" s="1">
        <v>5.6942850000000003E-3</v>
      </c>
      <c r="GI175" s="1">
        <v>3.552398E-3</v>
      </c>
      <c r="GJ175" s="1">
        <v>3.395674E-3</v>
      </c>
      <c r="GK175" s="1">
        <v>3.813604E-3</v>
      </c>
      <c r="GL175" s="1">
        <v>1.2537869999999999E-3</v>
      </c>
      <c r="GM175" s="1">
        <v>3.6568799999999999E-3</v>
      </c>
      <c r="GN175" s="1">
        <v>2.977745E-3</v>
      </c>
      <c r="GO175" s="1">
        <v>2.8210219999999999E-3</v>
      </c>
      <c r="GP175" s="1">
        <v>4.5972210000000003E-3</v>
      </c>
      <c r="GQ175" s="1">
        <v>3.4479160000000001E-3</v>
      </c>
      <c r="GR175" s="1">
        <v>2.1418869999999999E-3</v>
      </c>
      <c r="GS175" s="1">
        <v>2.1418869999999999E-3</v>
      </c>
      <c r="GT175" s="1">
        <v>7.9406540000000001E-3</v>
      </c>
      <c r="GU175" s="1">
        <v>8.5153069999999997E-3</v>
      </c>
      <c r="GV175" s="1">
        <v>7.4182429999999997E-3</v>
      </c>
      <c r="GW175" s="1">
        <v>9.56013E-3</v>
      </c>
      <c r="GX175" s="1">
        <v>1.1440811E-2</v>
      </c>
      <c r="GY175" s="1">
        <v>1.2485634000000001E-2</v>
      </c>
      <c r="GZ175" s="1">
        <v>1.0448229E-2</v>
      </c>
      <c r="HA175" s="1">
        <v>4.5449799999999997E-3</v>
      </c>
      <c r="HB175" s="1">
        <v>3.4479160000000001E-3</v>
      </c>
      <c r="HC175" s="1">
        <v>1.0448199999999999E-4</v>
      </c>
      <c r="HD175" s="1">
        <v>3.6568800000000003E-4</v>
      </c>
      <c r="HE175" s="1">
        <v>2.29861E-3</v>
      </c>
      <c r="HF175" s="1">
        <v>1.0448230000000001E-3</v>
      </c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</row>
    <row r="176" spans="1:343" x14ac:dyDescent="0.2">
      <c r="A176" s="4" t="s">
        <v>320</v>
      </c>
      <c r="B176" s="4" t="s">
        <v>753</v>
      </c>
      <c r="C176" s="4">
        <v>1.95009288072</v>
      </c>
      <c r="D176" s="4">
        <v>649.33972596499996</v>
      </c>
      <c r="E176" s="4">
        <v>14.6564897706</v>
      </c>
      <c r="F176" s="4">
        <v>12.081763283600001</v>
      </c>
      <c r="G176" s="4">
        <v>12.081763283600001</v>
      </c>
      <c r="H176" s="4">
        <v>10.2203466906</v>
      </c>
      <c r="I176" s="4">
        <v>7.1267239143100003</v>
      </c>
      <c r="J176" s="4">
        <v>7.1267239143100003</v>
      </c>
      <c r="K176" s="4">
        <v>5.1967376632600004</v>
      </c>
      <c r="L176" s="4">
        <v>5.1967376632600004</v>
      </c>
      <c r="M176" s="4">
        <v>3.5384617111400001</v>
      </c>
      <c r="N176" s="4">
        <v>3.5384617111400001</v>
      </c>
      <c r="O176" s="4">
        <v>2.4198982561900002</v>
      </c>
      <c r="P176" s="4">
        <v>2.4198982561900002</v>
      </c>
      <c r="Q176" s="4">
        <v>0</v>
      </c>
      <c r="R176" s="4">
        <v>5.1065273948399996</v>
      </c>
      <c r="S176" s="4">
        <v>0</v>
      </c>
      <c r="T176" s="4">
        <v>5.7495118332799997</v>
      </c>
      <c r="U176" s="4">
        <v>6.5447564059100003</v>
      </c>
      <c r="V176" s="4">
        <v>30.299905146899999</v>
      </c>
      <c r="W176" s="4">
        <v>5.5634514917000004</v>
      </c>
      <c r="X176" s="4">
        <v>12.1327341369</v>
      </c>
      <c r="Y176" s="4">
        <v>12.1327341369</v>
      </c>
      <c r="Z176" s="4">
        <v>46.398308540999999</v>
      </c>
      <c r="AA176" s="4">
        <v>0</v>
      </c>
      <c r="AB176" s="4">
        <v>0.23529411764700001</v>
      </c>
      <c r="AC176" s="4">
        <v>-2.4900000000000002</v>
      </c>
      <c r="AD176" s="4">
        <v>107291.651398</v>
      </c>
      <c r="AE176" s="4">
        <v>13.491100893600001</v>
      </c>
      <c r="AF176" s="4">
        <v>5.8719974456799999</v>
      </c>
      <c r="AG176" s="4">
        <v>3.1599926743100002</v>
      </c>
      <c r="AH176" s="4">
        <v>124.306628836</v>
      </c>
      <c r="AI176" s="4">
        <v>9.7412981596999995</v>
      </c>
      <c r="AJ176" s="4">
        <v>0.50788602126299998</v>
      </c>
      <c r="AK176" s="4">
        <v>9.7412981596999995</v>
      </c>
      <c r="AL176" s="4">
        <v>0.117156239626</v>
      </c>
      <c r="AM176" s="4">
        <v>0.26938108885500001</v>
      </c>
      <c r="AN176" s="4">
        <v>0.117156239626</v>
      </c>
      <c r="AO176" s="4">
        <v>0.26938108885500001</v>
      </c>
      <c r="AP176" s="4">
        <v>-0.50788602126299998</v>
      </c>
      <c r="AQ176" s="4">
        <v>86.596500000000006</v>
      </c>
      <c r="AR176" s="4">
        <v>0</v>
      </c>
      <c r="AS176" s="4">
        <v>1</v>
      </c>
      <c r="AT176" s="4">
        <v>1</v>
      </c>
      <c r="AU176" s="4">
        <v>2</v>
      </c>
      <c r="AV176" s="4">
        <v>0</v>
      </c>
      <c r="AW176" s="4">
        <v>2</v>
      </c>
      <c r="AX176" s="4">
        <v>4</v>
      </c>
      <c r="AY176" s="4">
        <v>2</v>
      </c>
      <c r="AZ176" s="4">
        <v>4</v>
      </c>
      <c r="BA176" s="4">
        <v>0</v>
      </c>
      <c r="BB176" s="4">
        <v>4</v>
      </c>
      <c r="BC176" s="4">
        <v>0</v>
      </c>
      <c r="BD176" s="4">
        <v>0</v>
      </c>
      <c r="BE176" s="4">
        <v>0</v>
      </c>
      <c r="BF176" s="4">
        <v>108</v>
      </c>
      <c r="BG176" s="4">
        <v>15.323225729700001</v>
      </c>
      <c r="BH176" s="1">
        <v>11.585131619</v>
      </c>
      <c r="BI176" s="1">
        <v>0</v>
      </c>
      <c r="BJ176" s="1">
        <v>0</v>
      </c>
      <c r="BK176" s="1">
        <v>0</v>
      </c>
      <c r="BL176" s="1">
        <v>0</v>
      </c>
      <c r="BM176" s="1">
        <v>4.9924047326399998</v>
      </c>
      <c r="BN176" s="1">
        <v>0</v>
      </c>
      <c r="BO176" s="1">
        <v>0</v>
      </c>
      <c r="BP176" s="1">
        <v>0</v>
      </c>
      <c r="BQ176" s="1">
        <v>23.762552697099999</v>
      </c>
      <c r="BR176" s="1">
        <v>31.189205473499999</v>
      </c>
      <c r="BS176" s="1">
        <v>23.985896023700001</v>
      </c>
      <c r="BT176" s="1">
        <v>13.089512811800001</v>
      </c>
      <c r="BU176" s="1">
        <v>3</v>
      </c>
      <c r="BV176" s="1">
        <v>5.1065273948399996</v>
      </c>
      <c r="BW176" s="1">
        <v>17.2103923351</v>
      </c>
      <c r="BX176" s="1">
        <v>0</v>
      </c>
      <c r="BY176" s="1">
        <v>5.3167886040100001</v>
      </c>
      <c r="BZ176" s="1">
        <v>4.9924047326399998</v>
      </c>
      <c r="CA176" s="1">
        <v>6.9237371996899997</v>
      </c>
      <c r="CB176" s="1">
        <v>24.534178948600001</v>
      </c>
      <c r="CC176" s="1">
        <v>54.094388039400002</v>
      </c>
      <c r="CD176" s="1">
        <v>0</v>
      </c>
      <c r="CE176" s="1">
        <v>5.7495118332799997</v>
      </c>
      <c r="CF176" s="1">
        <v>47.86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44.333333333299997</v>
      </c>
      <c r="CQ176" s="1">
        <v>281.36</v>
      </c>
      <c r="CR176" s="1">
        <v>6</v>
      </c>
      <c r="CS176" s="1">
        <v>3</v>
      </c>
      <c r="CT176" s="1">
        <v>0</v>
      </c>
      <c r="CU176" s="1">
        <v>1</v>
      </c>
      <c r="CV176" s="1">
        <v>1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5</v>
      </c>
      <c r="DG176" s="1">
        <v>8</v>
      </c>
      <c r="DH176" s="1">
        <v>1</v>
      </c>
      <c r="DI176" s="1">
        <v>0</v>
      </c>
      <c r="DJ176" s="1">
        <v>1</v>
      </c>
      <c r="DK176" s="1">
        <v>0</v>
      </c>
      <c r="DL176" s="1">
        <v>0</v>
      </c>
      <c r="DM176" s="1">
        <v>0</v>
      </c>
      <c r="DN176" s="1">
        <v>2</v>
      </c>
      <c r="DO176" s="1">
        <v>0</v>
      </c>
      <c r="DP176" s="1">
        <v>0</v>
      </c>
      <c r="DQ176" s="1">
        <v>0</v>
      </c>
      <c r="DR176" s="1">
        <v>1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1</v>
      </c>
      <c r="DY176" s="1">
        <v>1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1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0.29629988400000001</v>
      </c>
      <c r="EY176" s="1">
        <v>281</v>
      </c>
      <c r="EZ176" s="1">
        <v>8.8181906260000016</v>
      </c>
      <c r="FA176" s="1">
        <v>1</v>
      </c>
      <c r="FB176" s="1">
        <v>0.69411080999999997</v>
      </c>
      <c r="FC176" s="1">
        <v>0.54213483100000004</v>
      </c>
      <c r="FD176" s="1">
        <v>0.44759782999999997</v>
      </c>
      <c r="FE176" s="1">
        <v>0.37785742</v>
      </c>
      <c r="FF176" s="1">
        <v>0.31848120899999999</v>
      </c>
      <c r="FG176" s="1">
        <v>0.27576520700000001</v>
      </c>
      <c r="FH176" s="1">
        <v>0.24651297899999999</v>
      </c>
      <c r="FI176" s="1">
        <v>0.23614878</v>
      </c>
      <c r="FJ176" s="1">
        <v>0.23421154599999999</v>
      </c>
      <c r="FK176" s="1">
        <v>0.24196048000000001</v>
      </c>
      <c r="FL176" s="1">
        <v>0.25571483900000003</v>
      </c>
      <c r="FM176" s="1">
        <v>0.26927547499999999</v>
      </c>
      <c r="FN176" s="1">
        <v>0.27983339800000001</v>
      </c>
      <c r="FO176" s="1">
        <v>0.28506392899999999</v>
      </c>
      <c r="FP176" s="1">
        <v>0.29465323500000001</v>
      </c>
      <c r="FQ176" s="1">
        <v>0.29261914</v>
      </c>
      <c r="FR176" s="1">
        <v>0.29523440499999998</v>
      </c>
      <c r="FS176" s="1">
        <v>0.28428903500000002</v>
      </c>
      <c r="FT176" s="1">
        <v>0.27276249499999999</v>
      </c>
      <c r="FU176" s="1">
        <v>0.26075164699999998</v>
      </c>
      <c r="FV176" s="1">
        <v>0.23818287499999999</v>
      </c>
      <c r="FW176" s="1">
        <v>0.211352189</v>
      </c>
      <c r="FX176" s="1">
        <v>0.18471522700000001</v>
      </c>
      <c r="FY176" s="1">
        <v>0.154203797</v>
      </c>
      <c r="FZ176" s="1">
        <v>0.127082526</v>
      </c>
      <c r="GA176" s="1">
        <v>0.10015497900000001</v>
      </c>
      <c r="GB176" s="1">
        <v>7.8167376999999996E-2</v>
      </c>
      <c r="GC176" s="1">
        <v>6.0925998000000002E-2</v>
      </c>
      <c r="GD176" s="1">
        <v>4.4362650000000003E-2</v>
      </c>
      <c r="GE176" s="1">
        <v>3.1286322999999998E-2</v>
      </c>
      <c r="GF176" s="1">
        <v>2.3634249999999999E-2</v>
      </c>
      <c r="GG176" s="1">
        <v>1.5497868999999999E-2</v>
      </c>
      <c r="GH176" s="1">
        <v>1.3463774E-2</v>
      </c>
      <c r="GI176" s="1">
        <v>8.7175510000000005E-3</v>
      </c>
      <c r="GJ176" s="1">
        <v>7.942658E-3</v>
      </c>
      <c r="GK176" s="1">
        <v>7.7489350000000002E-3</v>
      </c>
      <c r="GL176" s="1">
        <v>5.8117009999999998E-3</v>
      </c>
      <c r="GM176" s="1">
        <v>6.3928709999999996E-3</v>
      </c>
      <c r="GN176" s="1">
        <v>5.9085630000000004E-3</v>
      </c>
      <c r="GO176" s="1">
        <v>4.6493610000000003E-3</v>
      </c>
      <c r="GP176" s="1">
        <v>4.6493610000000003E-3</v>
      </c>
      <c r="GQ176" s="1">
        <v>4.4556370000000001E-3</v>
      </c>
      <c r="GR176" s="1">
        <v>3.4870209999999999E-3</v>
      </c>
      <c r="GS176" s="1">
        <v>2.6152649999999999E-3</v>
      </c>
      <c r="GT176" s="1">
        <v>5.0368069999999999E-3</v>
      </c>
      <c r="GU176" s="1">
        <v>5.617978E-3</v>
      </c>
      <c r="GV176" s="1">
        <v>5.2305310000000001E-3</v>
      </c>
      <c r="GW176" s="1">
        <v>8.1363809999999998E-3</v>
      </c>
      <c r="GX176" s="1">
        <v>1.0170477000000001E-2</v>
      </c>
      <c r="GY176" s="1">
        <v>1.3076327E-2</v>
      </c>
      <c r="GZ176" s="1">
        <v>1.2882604000000001E-2</v>
      </c>
      <c r="HA176" s="1">
        <v>2.808989E-3</v>
      </c>
      <c r="HB176" s="1">
        <v>1.3560639999999999E-3</v>
      </c>
      <c r="HC176" s="1">
        <v>6.7803199999999996E-4</v>
      </c>
      <c r="HD176" s="1">
        <v>4.8430800000000003E-4</v>
      </c>
      <c r="HE176" s="1">
        <v>1.549787E-3</v>
      </c>
      <c r="HF176" s="1">
        <v>7.7489300000000002E-4</v>
      </c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</row>
    <row r="177" spans="1:342" x14ac:dyDescent="0.2">
      <c r="A177" s="4" t="s">
        <v>321</v>
      </c>
      <c r="B177" s="4" t="s">
        <v>754</v>
      </c>
      <c r="C177" s="4">
        <v>2.1048843505499999</v>
      </c>
      <c r="D177" s="4">
        <v>525.491301034</v>
      </c>
      <c r="E177" s="4">
        <v>15.0791395014</v>
      </c>
      <c r="F177" s="4">
        <v>12.990011574</v>
      </c>
      <c r="G177" s="4">
        <v>12.990011574</v>
      </c>
      <c r="H177" s="4">
        <v>10.185871848</v>
      </c>
      <c r="I177" s="4">
        <v>7.12449114023</v>
      </c>
      <c r="J177" s="4">
        <v>7.12449114023</v>
      </c>
      <c r="K177" s="4">
        <v>5.2608422451500001</v>
      </c>
      <c r="L177" s="4">
        <v>5.2608422451500001</v>
      </c>
      <c r="M177" s="4">
        <v>3.32289495255</v>
      </c>
      <c r="N177" s="4">
        <v>3.32289495255</v>
      </c>
      <c r="O177" s="4">
        <v>2.0874524402599999</v>
      </c>
      <c r="P177" s="4">
        <v>2.0874524402599999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31.2016438289</v>
      </c>
      <c r="W177" s="4">
        <v>5.5634514917000004</v>
      </c>
      <c r="X177" s="4">
        <v>7.1097975412799999</v>
      </c>
      <c r="Y177" s="4">
        <v>30.4623118455</v>
      </c>
      <c r="Z177" s="4">
        <v>47.078243153400003</v>
      </c>
      <c r="AA177" s="4">
        <v>4.7368629538000002</v>
      </c>
      <c r="AB177" s="4">
        <v>0.35294117647099998</v>
      </c>
      <c r="AC177" s="4">
        <v>-2.0699999999999998</v>
      </c>
      <c r="AD177" s="4">
        <v>64335.222572899998</v>
      </c>
      <c r="AE177" s="4">
        <v>15.321334547999999</v>
      </c>
      <c r="AF177" s="4">
        <v>7.6434454817599997</v>
      </c>
      <c r="AG177" s="4">
        <v>4.7561112119800004</v>
      </c>
      <c r="AH177" s="4">
        <v>126.531010563</v>
      </c>
      <c r="AI177" s="4">
        <v>5.2051364324799998</v>
      </c>
      <c r="AJ177" s="4">
        <v>0.49676820001299998</v>
      </c>
      <c r="AK177" s="4">
        <v>5.2051364324799998</v>
      </c>
      <c r="AL177" s="4">
        <v>0.12830415469299999</v>
      </c>
      <c r="AM177" s="4">
        <v>0.84211073318200003</v>
      </c>
      <c r="AN177" s="4">
        <v>0.12830415469299999</v>
      </c>
      <c r="AO177" s="4">
        <v>0.84211073318200003</v>
      </c>
      <c r="AP177" s="4">
        <v>-0.49676820001299998</v>
      </c>
      <c r="AQ177" s="4">
        <v>86.834999999999994</v>
      </c>
      <c r="AR177" s="4">
        <v>0</v>
      </c>
      <c r="AS177" s="4">
        <v>0</v>
      </c>
      <c r="AT177" s="4">
        <v>0</v>
      </c>
      <c r="AU177" s="4">
        <v>1</v>
      </c>
      <c r="AV177" s="4">
        <v>1</v>
      </c>
      <c r="AW177" s="4">
        <v>2</v>
      </c>
      <c r="AX177" s="4">
        <v>4</v>
      </c>
      <c r="AY177" s="4">
        <v>0</v>
      </c>
      <c r="AZ177" s="4">
        <v>4</v>
      </c>
      <c r="BA177" s="4">
        <v>0</v>
      </c>
      <c r="BB177" s="4">
        <v>7</v>
      </c>
      <c r="BC177" s="4">
        <v>0</v>
      </c>
      <c r="BD177" s="4">
        <v>0</v>
      </c>
      <c r="BE177" s="4">
        <v>0</v>
      </c>
      <c r="BF177" s="4">
        <v>112</v>
      </c>
      <c r="BG177" s="4">
        <v>14.5366824155</v>
      </c>
      <c r="BH177" s="1">
        <v>11.5673746111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4.98397852095</v>
      </c>
      <c r="BO177" s="1">
        <v>0</v>
      </c>
      <c r="BP177" s="1">
        <v>0</v>
      </c>
      <c r="BQ177" s="1">
        <v>18.199101205400002</v>
      </c>
      <c r="BR177" s="1">
        <v>43.924263730900002</v>
      </c>
      <c r="BS177" s="1">
        <v>25.831112789399999</v>
      </c>
      <c r="BT177" s="1">
        <v>7.1097975412799999</v>
      </c>
      <c r="BU177" s="1">
        <v>2</v>
      </c>
      <c r="BV177" s="1">
        <v>4.7368629538000002</v>
      </c>
      <c r="BW177" s="1">
        <v>5.8178627778400003</v>
      </c>
      <c r="BX177" s="1">
        <v>0</v>
      </c>
      <c r="BY177" s="1">
        <v>9.8838882518000002</v>
      </c>
      <c r="BZ177" s="1">
        <v>0</v>
      </c>
      <c r="CA177" s="1">
        <v>6.5447564059100003</v>
      </c>
      <c r="CB177" s="1">
        <v>39.194564049299998</v>
      </c>
      <c r="CC177" s="1">
        <v>54.224864542500001</v>
      </c>
      <c r="CD177" s="1">
        <v>0</v>
      </c>
      <c r="CE177" s="1">
        <v>5.7495118332799997</v>
      </c>
      <c r="CF177" s="1">
        <v>28.6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42</v>
      </c>
      <c r="CQ177" s="1">
        <v>285.39</v>
      </c>
      <c r="CR177" s="1">
        <v>6</v>
      </c>
      <c r="CS177" s="1">
        <v>3</v>
      </c>
      <c r="CT177" s="1">
        <v>0</v>
      </c>
      <c r="CU177" s="1">
        <v>0</v>
      </c>
      <c r="CV177" s="1">
        <v>1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3</v>
      </c>
      <c r="DG177" s="1">
        <v>8</v>
      </c>
      <c r="DH177" s="1">
        <v>1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1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3</v>
      </c>
      <c r="DY177" s="1">
        <v>3</v>
      </c>
      <c r="DZ177" s="1">
        <v>0</v>
      </c>
      <c r="EA177" s="1">
        <v>0</v>
      </c>
      <c r="EB177" s="1">
        <v>0</v>
      </c>
      <c r="EC177" s="1">
        <v>0</v>
      </c>
      <c r="ED177" s="1">
        <v>1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1</v>
      </c>
      <c r="ET177" s="1">
        <v>0</v>
      </c>
      <c r="EU177" s="1">
        <v>0</v>
      </c>
      <c r="EV177" s="1">
        <v>0</v>
      </c>
      <c r="EW177" s="1">
        <v>0</v>
      </c>
      <c r="EX177" s="1">
        <v>0.47606958199999999</v>
      </c>
      <c r="EY177" s="1">
        <v>251</v>
      </c>
      <c r="EZ177" s="1">
        <v>8.805171602999998</v>
      </c>
      <c r="FA177" s="1">
        <v>1</v>
      </c>
      <c r="FB177" s="1">
        <v>0.70305594699999996</v>
      </c>
      <c r="FC177" s="1">
        <v>0.59294781399999996</v>
      </c>
      <c r="FD177" s="1">
        <v>0.55768688300000002</v>
      </c>
      <c r="FE177" s="1">
        <v>0.55467794999999998</v>
      </c>
      <c r="FF177" s="1">
        <v>0.54941231800000001</v>
      </c>
      <c r="FG177" s="1">
        <v>0.51452750400000002</v>
      </c>
      <c r="FH177" s="1">
        <v>0.44259520499999999</v>
      </c>
      <c r="FI177" s="1">
        <v>0.34790785099999999</v>
      </c>
      <c r="FJ177" s="1">
        <v>0.24250117500000001</v>
      </c>
      <c r="FK177" s="1">
        <v>0.17047484700000001</v>
      </c>
      <c r="FL177" s="1">
        <v>0.13455571199999999</v>
      </c>
      <c r="FM177" s="1">
        <v>0.119981194</v>
      </c>
      <c r="FN177" s="1">
        <v>0.120827457</v>
      </c>
      <c r="FO177" s="1">
        <v>0.115185708</v>
      </c>
      <c r="FP177" s="1">
        <v>0.125340856</v>
      </c>
      <c r="FQ177" s="1">
        <v>0.119040903</v>
      </c>
      <c r="FR177" s="1">
        <v>0.12816173</v>
      </c>
      <c r="FS177" s="1">
        <v>0.122331923</v>
      </c>
      <c r="FT177" s="1">
        <v>0.121015515</v>
      </c>
      <c r="FU177" s="1">
        <v>0.122331923</v>
      </c>
      <c r="FV177" s="1">
        <v>0.126469205</v>
      </c>
      <c r="FW177" s="1">
        <v>0.13474377100000001</v>
      </c>
      <c r="FX177" s="1">
        <v>0.14621532700000001</v>
      </c>
      <c r="FY177" s="1">
        <v>0.15448989199999999</v>
      </c>
      <c r="FZ177" s="1">
        <v>0.16031969900000001</v>
      </c>
      <c r="GA177" s="1">
        <v>0.160507757</v>
      </c>
      <c r="GB177" s="1">
        <v>0.15627644600000001</v>
      </c>
      <c r="GC177" s="1">
        <v>0.14734367700000001</v>
      </c>
      <c r="GD177" s="1">
        <v>0.13295721699999999</v>
      </c>
      <c r="GE177" s="1">
        <v>0.11603197</v>
      </c>
      <c r="GF177" s="1">
        <v>9.6567935999999993E-2</v>
      </c>
      <c r="GG177" s="1">
        <v>7.1932299000000005E-2</v>
      </c>
      <c r="GH177" s="1">
        <v>5.416079E-2</v>
      </c>
      <c r="GI177" s="1">
        <v>3.8740008999999999E-2</v>
      </c>
      <c r="GJ177" s="1">
        <v>2.7738598999999999E-2</v>
      </c>
      <c r="GK177" s="1">
        <v>2.0498354E-2</v>
      </c>
      <c r="GL177" s="1">
        <v>1.2505877E-2</v>
      </c>
      <c r="GM177" s="1">
        <v>1.0531265E-2</v>
      </c>
      <c r="GN177" s="1">
        <v>8.7447110000000005E-3</v>
      </c>
      <c r="GO177" s="1">
        <v>5.1716030000000003E-3</v>
      </c>
      <c r="GP177" s="1">
        <v>5.8298070000000002E-3</v>
      </c>
      <c r="GQ177" s="1">
        <v>5.2656320000000001E-3</v>
      </c>
      <c r="GR177" s="1">
        <v>4.3253409999999999E-3</v>
      </c>
      <c r="GS177" s="1">
        <v>3.3850489999999998E-3</v>
      </c>
      <c r="GT177" s="1">
        <v>8.1805360000000004E-3</v>
      </c>
      <c r="GU177" s="1">
        <v>9.7790310000000005E-3</v>
      </c>
      <c r="GV177" s="1">
        <v>7.9924780000000008E-3</v>
      </c>
      <c r="GW177" s="1">
        <v>1.2693935E-2</v>
      </c>
      <c r="GX177" s="1">
        <v>1.5326751E-2</v>
      </c>
      <c r="GY177" s="1">
        <v>1.6643159000000001E-2</v>
      </c>
      <c r="GZ177" s="1">
        <v>1.5232722000000001E-2</v>
      </c>
      <c r="HA177" s="1">
        <v>5.5477199999999999E-3</v>
      </c>
      <c r="HB177" s="1">
        <v>4.0432530000000001E-3</v>
      </c>
      <c r="HC177" s="1">
        <v>5.6417499999999998E-4</v>
      </c>
      <c r="HD177" s="1">
        <v>2.8208699999999998E-4</v>
      </c>
      <c r="HE177" s="1">
        <v>1.8805829999999999E-3</v>
      </c>
      <c r="HF177" s="1">
        <v>1.6925250000000001E-3</v>
      </c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</row>
    <row r="178" spans="1:342" x14ac:dyDescent="0.2">
      <c r="A178" s="4" t="s">
        <v>322</v>
      </c>
      <c r="B178" s="4" t="s">
        <v>755</v>
      </c>
      <c r="C178" s="4">
        <v>1.99835849042</v>
      </c>
      <c r="D178" s="4">
        <v>646.62494974699996</v>
      </c>
      <c r="E178" s="4">
        <v>16.164925939</v>
      </c>
      <c r="F178" s="4">
        <v>12.4635267042</v>
      </c>
      <c r="G178" s="4">
        <v>13.2800232851</v>
      </c>
      <c r="H178" s="4">
        <v>10.381847280300001</v>
      </c>
      <c r="I178" s="4">
        <v>7.3263688348300002</v>
      </c>
      <c r="J178" s="4">
        <v>8.8095320824200005</v>
      </c>
      <c r="K178" s="4">
        <v>5.4944580516999997</v>
      </c>
      <c r="L178" s="4">
        <v>7.1768602931099998</v>
      </c>
      <c r="M178" s="4">
        <v>3.7385960431199998</v>
      </c>
      <c r="N178" s="4">
        <v>5.0854881551800002</v>
      </c>
      <c r="O178" s="4">
        <v>2.5115426641199998</v>
      </c>
      <c r="P178" s="4">
        <v>3.4267795266699999</v>
      </c>
      <c r="Q178" s="4">
        <v>16.054405665699999</v>
      </c>
      <c r="R178" s="4">
        <v>18.006871352499999</v>
      </c>
      <c r="S178" s="4">
        <v>0</v>
      </c>
      <c r="T178" s="4">
        <v>16.720569251000001</v>
      </c>
      <c r="U178" s="4">
        <v>5.5634514917000004</v>
      </c>
      <c r="V178" s="4">
        <v>32.104108114600002</v>
      </c>
      <c r="W178" s="4">
        <v>31.189205473499999</v>
      </c>
      <c r="X178" s="4">
        <v>0</v>
      </c>
      <c r="Y178" s="4">
        <v>4.7220948644499998</v>
      </c>
      <c r="Z178" s="4">
        <v>5.3167886040100001</v>
      </c>
      <c r="AA178" s="4">
        <v>0</v>
      </c>
      <c r="AB178" s="4">
        <v>0.46666666666700002</v>
      </c>
      <c r="AC178" s="4">
        <v>-1.89</v>
      </c>
      <c r="AD178" s="4">
        <v>72463.896714400005</v>
      </c>
      <c r="AE178" s="4">
        <v>16.479991299999998</v>
      </c>
      <c r="AF178" s="4">
        <v>6.9131515352599999</v>
      </c>
      <c r="AG178" s="4">
        <v>4.3008749009600002</v>
      </c>
      <c r="AH178" s="4">
        <v>129.893595455</v>
      </c>
      <c r="AI178" s="4">
        <v>12.1085493827</v>
      </c>
      <c r="AJ178" s="4">
        <v>0.334590454343</v>
      </c>
      <c r="AK178" s="4">
        <v>12.1085493827</v>
      </c>
      <c r="AL178" s="4">
        <v>0.32840989086099998</v>
      </c>
      <c r="AM178" s="4">
        <v>3.1517476697899997E-2</v>
      </c>
      <c r="AN178" s="4">
        <v>0.32840989086099998</v>
      </c>
      <c r="AO178" s="4">
        <v>-3.9260807586899999</v>
      </c>
      <c r="AP178" s="4">
        <v>-0.334590454343</v>
      </c>
      <c r="AQ178" s="4">
        <v>82.172700000000006</v>
      </c>
      <c r="AR178" s="4">
        <v>1</v>
      </c>
      <c r="AS178" s="4">
        <v>0</v>
      </c>
      <c r="AT178" s="4">
        <v>1</v>
      </c>
      <c r="AU178" s="4">
        <v>1</v>
      </c>
      <c r="AV178" s="4">
        <v>0</v>
      </c>
      <c r="AW178" s="4">
        <v>1</v>
      </c>
      <c r="AX178" s="4">
        <v>4</v>
      </c>
      <c r="AY178" s="4">
        <v>2</v>
      </c>
      <c r="AZ178" s="4">
        <v>7</v>
      </c>
      <c r="BA178" s="4">
        <v>0</v>
      </c>
      <c r="BB178" s="4">
        <v>6</v>
      </c>
      <c r="BC178" s="4">
        <v>1</v>
      </c>
      <c r="BD178" s="4">
        <v>0</v>
      </c>
      <c r="BE178" s="4">
        <v>1</v>
      </c>
      <c r="BF178" s="4">
        <v>120</v>
      </c>
      <c r="BG178" s="4">
        <v>5.3167886040100001</v>
      </c>
      <c r="BH178" s="1">
        <v>0</v>
      </c>
      <c r="BI178" s="1">
        <v>5.78324494636</v>
      </c>
      <c r="BJ178" s="1">
        <v>0</v>
      </c>
      <c r="BK178" s="1">
        <v>10.023291153400001</v>
      </c>
      <c r="BL178" s="1">
        <v>6.0311145123400003</v>
      </c>
      <c r="BM178" s="1">
        <v>4.7945371840700002</v>
      </c>
      <c r="BN178" s="1">
        <v>17.934429032899999</v>
      </c>
      <c r="BO178" s="1">
        <v>0</v>
      </c>
      <c r="BP178" s="1">
        <v>0</v>
      </c>
      <c r="BQ178" s="1">
        <v>31.3951990057</v>
      </c>
      <c r="BR178" s="1">
        <v>31.8981145825</v>
      </c>
      <c r="BS178" s="1">
        <v>11.6052923208</v>
      </c>
      <c r="BT178" s="1">
        <v>4.8954834755199998</v>
      </c>
      <c r="BU178" s="1">
        <v>2</v>
      </c>
      <c r="BV178" s="1">
        <v>18.006871352499999</v>
      </c>
      <c r="BW178" s="1">
        <v>21.837650612099999</v>
      </c>
      <c r="BX178" s="1">
        <v>0</v>
      </c>
      <c r="BY178" s="1">
        <v>10.0388834685</v>
      </c>
      <c r="BZ178" s="1">
        <v>0</v>
      </c>
      <c r="CA178" s="1">
        <v>49.965169619000001</v>
      </c>
      <c r="CB178" s="1">
        <v>0</v>
      </c>
      <c r="CC178" s="1">
        <v>29.8289197655</v>
      </c>
      <c r="CD178" s="1">
        <v>0</v>
      </c>
      <c r="CE178" s="1">
        <v>0</v>
      </c>
      <c r="CF178" s="1">
        <v>92.34</v>
      </c>
      <c r="CG178" s="1">
        <v>0</v>
      </c>
      <c r="CH178" s="1">
        <v>-3.9260807586899999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24.217098765399999</v>
      </c>
      <c r="CP178" s="1">
        <v>39.125648659900001</v>
      </c>
      <c r="CQ178" s="1">
        <v>324.39999999999998</v>
      </c>
      <c r="CR178" s="1">
        <v>6</v>
      </c>
      <c r="CS178" s="1">
        <v>6</v>
      </c>
      <c r="CT178" s="1">
        <v>0</v>
      </c>
      <c r="CU178" s="1">
        <v>0</v>
      </c>
      <c r="CV178" s="1">
        <v>1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2</v>
      </c>
      <c r="DG178" s="1">
        <v>4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1</v>
      </c>
      <c r="DN178" s="1">
        <v>5</v>
      </c>
      <c r="DO178" s="1">
        <v>0</v>
      </c>
      <c r="DP178" s="1">
        <v>0</v>
      </c>
      <c r="DQ178" s="1">
        <v>0</v>
      </c>
      <c r="DR178" s="1">
        <v>0</v>
      </c>
      <c r="DS178" s="1">
        <v>2</v>
      </c>
      <c r="DT178" s="1">
        <v>0</v>
      </c>
      <c r="DU178" s="1">
        <v>1</v>
      </c>
      <c r="DV178" s="1">
        <v>1</v>
      </c>
      <c r="DW178" s="1">
        <v>0</v>
      </c>
      <c r="DX178" s="1">
        <v>1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1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0.43476894100000002</v>
      </c>
      <c r="EY178" s="1">
        <v>251</v>
      </c>
      <c r="EZ178" s="1">
        <v>8.6136435079999973</v>
      </c>
      <c r="FA178" s="1">
        <v>1</v>
      </c>
      <c r="FB178" s="1">
        <v>0.62464633800000002</v>
      </c>
      <c r="FC178" s="1">
        <v>0.497327884</v>
      </c>
      <c r="FD178" s="1">
        <v>0.45363093399999999</v>
      </c>
      <c r="FE178" s="1">
        <v>0.45425966699999998</v>
      </c>
      <c r="FF178" s="1">
        <v>0.45771769899999998</v>
      </c>
      <c r="FG178" s="1">
        <v>0.45300220099999999</v>
      </c>
      <c r="FH178" s="1">
        <v>0.42502357699999999</v>
      </c>
      <c r="FI178" s="1">
        <v>0.40113172000000002</v>
      </c>
      <c r="FJ178" s="1">
        <v>0.34831813900000003</v>
      </c>
      <c r="FK178" s="1">
        <v>0.30556428800000002</v>
      </c>
      <c r="FL178" s="1">
        <v>0.27444199899999999</v>
      </c>
      <c r="FM178" s="1">
        <v>0.23860421300000001</v>
      </c>
      <c r="FN178" s="1">
        <v>0.21628418699999999</v>
      </c>
      <c r="FO178" s="1">
        <v>0.17321597</v>
      </c>
      <c r="FP178" s="1">
        <v>0.17132977099999999</v>
      </c>
      <c r="FQ178" s="1">
        <v>0.14492298000000001</v>
      </c>
      <c r="FR178" s="1">
        <v>0.18327569899999999</v>
      </c>
      <c r="FS178" s="1">
        <v>0.15278214400000001</v>
      </c>
      <c r="FT178" s="1">
        <v>0.14335114700000001</v>
      </c>
      <c r="FU178" s="1">
        <v>0.13014775200000001</v>
      </c>
      <c r="FV178" s="1">
        <v>0.11065702600000001</v>
      </c>
      <c r="FW178" s="1">
        <v>0.102797862</v>
      </c>
      <c r="FX178" s="1">
        <v>9.3366866000000007E-2</v>
      </c>
      <c r="FY178" s="1">
        <v>8.2049670000000005E-2</v>
      </c>
      <c r="FZ178" s="1">
        <v>7.4819238999999996E-2</v>
      </c>
      <c r="GA178" s="1">
        <v>6.3502042999999994E-2</v>
      </c>
      <c r="GB178" s="1">
        <v>6.0044011000000001E-2</v>
      </c>
      <c r="GC178" s="1">
        <v>6.1930210999999999E-2</v>
      </c>
      <c r="GD178" s="1">
        <v>5.2184847999999999E-2</v>
      </c>
      <c r="GE178" s="1">
        <v>5.0298648000000001E-2</v>
      </c>
      <c r="GF178" s="1">
        <v>4.7783715999999997E-2</v>
      </c>
      <c r="GG178" s="1">
        <v>4.1810751E-2</v>
      </c>
      <c r="GH178" s="1">
        <v>4.0553285000000001E-2</v>
      </c>
      <c r="GI178" s="1">
        <v>3.7409619999999998E-2</v>
      </c>
      <c r="GJ178" s="1">
        <v>3.5209053999999997E-2</v>
      </c>
      <c r="GK178" s="1">
        <v>3.2065388E-2</v>
      </c>
      <c r="GL178" s="1">
        <v>2.9864821999999999E-2</v>
      </c>
      <c r="GM178" s="1">
        <v>2.9864821999999999E-2</v>
      </c>
      <c r="GN178" s="1">
        <v>2.5149324000000001E-2</v>
      </c>
      <c r="GO178" s="1">
        <v>2.1062559000000002E-2</v>
      </c>
      <c r="GP178" s="1">
        <v>2.2948758E-2</v>
      </c>
      <c r="GQ178" s="1">
        <v>1.6032694E-2</v>
      </c>
      <c r="GR178" s="1">
        <v>1.4460861E-2</v>
      </c>
      <c r="GS178" s="1">
        <v>1.2889029E-2</v>
      </c>
      <c r="GT178" s="1">
        <v>2.0433825999999999E-2</v>
      </c>
      <c r="GU178" s="1">
        <v>1.8861993000000001E-2</v>
      </c>
      <c r="GV178" s="1">
        <v>1.6661426999999999E-2</v>
      </c>
      <c r="GW178" s="1">
        <v>2.3577490999999999E-2</v>
      </c>
      <c r="GX178" s="1">
        <v>3.1436655000000001E-2</v>
      </c>
      <c r="GY178" s="1">
        <v>4.1496384999999997E-2</v>
      </c>
      <c r="GZ178" s="1">
        <v>3.9924552000000002E-2</v>
      </c>
      <c r="HA178" s="1">
        <v>5.9729639999999999E-3</v>
      </c>
      <c r="HB178" s="1">
        <v>3.1436659999999998E-3</v>
      </c>
      <c r="HC178" s="1">
        <v>1.5718329999999999E-3</v>
      </c>
      <c r="HD178" s="1">
        <v>2.2005660000000002E-3</v>
      </c>
      <c r="HE178" s="1">
        <v>3.1436700000000002E-4</v>
      </c>
      <c r="HF178" s="1">
        <v>3.1436700000000002E-4</v>
      </c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</row>
    <row r="179" spans="1:342" x14ac:dyDescent="0.2">
      <c r="A179" s="4" t="s">
        <v>261</v>
      </c>
      <c r="B179" s="4" t="s">
        <v>694</v>
      </c>
      <c r="C179" s="4">
        <v>2.3121998069299998</v>
      </c>
      <c r="D179" s="4">
        <v>677.60874236999996</v>
      </c>
      <c r="E179" s="4">
        <v>15.568549621800001</v>
      </c>
      <c r="F179" s="4">
        <v>10.4386753181</v>
      </c>
      <c r="G179" s="4">
        <v>16.9111701916</v>
      </c>
      <c r="H179" s="4">
        <v>9.8630811007000005</v>
      </c>
      <c r="I179" s="4">
        <v>5.7263739319900004</v>
      </c>
      <c r="J179" s="4">
        <v>8.9626213687499998</v>
      </c>
      <c r="K179" s="4">
        <v>4.1743846788400001</v>
      </c>
      <c r="L179" s="4">
        <v>7.6609567260000002</v>
      </c>
      <c r="M179" s="4">
        <v>2.5524779764700001</v>
      </c>
      <c r="N179" s="4">
        <v>5.0190979049999997</v>
      </c>
      <c r="O179" s="4">
        <v>1.6555285128899999</v>
      </c>
      <c r="P179" s="4">
        <v>4.25954499826</v>
      </c>
      <c r="Q179" s="4">
        <v>5.9693052879500001</v>
      </c>
      <c r="R179" s="4">
        <v>9.9010645789100007</v>
      </c>
      <c r="S179" s="4">
        <v>0</v>
      </c>
      <c r="T179" s="4">
        <v>12.1703334562</v>
      </c>
      <c r="U179" s="4">
        <v>15.0692059376</v>
      </c>
      <c r="V179" s="4">
        <v>12.703816033800001</v>
      </c>
      <c r="W179" s="4">
        <v>0</v>
      </c>
      <c r="X179" s="4">
        <v>30.3318353423</v>
      </c>
      <c r="Y179" s="4">
        <v>22.590870627099999</v>
      </c>
      <c r="Z179" s="4">
        <v>45.181741254099997</v>
      </c>
      <c r="AA179" s="4">
        <v>9.8433903486399998</v>
      </c>
      <c r="AB179" s="4">
        <v>7.1428571428599999E-2</v>
      </c>
      <c r="AC179" s="4">
        <v>-0.3</v>
      </c>
      <c r="AD179" s="4">
        <v>38422.043744199997</v>
      </c>
      <c r="AE179" s="4">
        <v>17.060169041599998</v>
      </c>
      <c r="AF179" s="4">
        <v>7.3092478434799997</v>
      </c>
      <c r="AG179" s="4">
        <v>4.58226952461</v>
      </c>
      <c r="AH179" s="4">
        <v>161.867430751</v>
      </c>
      <c r="AI179" s="4">
        <v>10.7759860522</v>
      </c>
      <c r="AJ179" s="4">
        <v>0.50684535445500001</v>
      </c>
      <c r="AK179" s="4">
        <v>10.7759860522</v>
      </c>
      <c r="AL179" s="4">
        <v>0.30731606767800002</v>
      </c>
      <c r="AM179" s="4">
        <v>1.0524673641500001E-2</v>
      </c>
      <c r="AN179" s="4">
        <v>0.30731606767800002</v>
      </c>
      <c r="AO179" s="4">
        <v>-0.85800308624599997</v>
      </c>
      <c r="AP179" s="4">
        <v>-0.50684535445500001</v>
      </c>
      <c r="AQ179" s="4">
        <v>104.11360000000001</v>
      </c>
      <c r="AR179" s="4">
        <v>0</v>
      </c>
      <c r="AS179" s="4">
        <v>0</v>
      </c>
      <c r="AT179" s="4">
        <v>0</v>
      </c>
      <c r="AU179" s="4">
        <v>2</v>
      </c>
      <c r="AV179" s="4">
        <v>0</v>
      </c>
      <c r="AW179" s="4">
        <v>2</v>
      </c>
      <c r="AX179" s="4">
        <v>3</v>
      </c>
      <c r="AY179" s="4">
        <v>2</v>
      </c>
      <c r="AZ179" s="4">
        <v>7</v>
      </c>
      <c r="BA179" s="4">
        <v>0</v>
      </c>
      <c r="BB179" s="4">
        <v>4</v>
      </c>
      <c r="BC179" s="4">
        <v>0</v>
      </c>
      <c r="BD179" s="4">
        <v>0</v>
      </c>
      <c r="BE179" s="4">
        <v>0</v>
      </c>
      <c r="BF179" s="4">
        <v>110</v>
      </c>
      <c r="BG179" s="4">
        <v>14.9499177435</v>
      </c>
      <c r="BH179" s="1">
        <v>11.499023666599999</v>
      </c>
      <c r="BI179" s="1">
        <v>5.7495118332799997</v>
      </c>
      <c r="BJ179" s="1">
        <v>0</v>
      </c>
      <c r="BK179" s="1">
        <v>0</v>
      </c>
      <c r="BL179" s="1">
        <v>5.9693052879500001</v>
      </c>
      <c r="BM179" s="1">
        <v>4.7945371840700002</v>
      </c>
      <c r="BN179" s="1">
        <v>0</v>
      </c>
      <c r="BO179" s="1">
        <v>0</v>
      </c>
      <c r="BP179" s="1">
        <v>0</v>
      </c>
      <c r="BQ179" s="1">
        <v>0</v>
      </c>
      <c r="BR179" s="1">
        <v>103.66789871500001</v>
      </c>
      <c r="BS179" s="1">
        <v>0</v>
      </c>
      <c r="BT179" s="1">
        <v>17.131368436100001</v>
      </c>
      <c r="BU179" s="1">
        <v>2</v>
      </c>
      <c r="BV179" s="1">
        <v>19.7444549276</v>
      </c>
      <c r="BW179" s="1">
        <v>73.741917169199994</v>
      </c>
      <c r="BX179" s="1">
        <v>0</v>
      </c>
      <c r="BY179" s="1">
        <v>0</v>
      </c>
      <c r="BZ179" s="1">
        <v>0</v>
      </c>
      <c r="CA179" s="1">
        <v>6.4208216229300001</v>
      </c>
      <c r="CB179" s="1">
        <v>0</v>
      </c>
      <c r="CC179" s="1">
        <v>46.605833647200001</v>
      </c>
      <c r="CD179" s="1">
        <v>0</v>
      </c>
      <c r="CE179" s="1">
        <v>17.248535499900001</v>
      </c>
      <c r="CF179" s="1">
        <v>66.760000000000005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2.3984074129600002</v>
      </c>
      <c r="CP179" s="1">
        <v>45.0122924948</v>
      </c>
      <c r="CQ179" s="1">
        <v>621.94000000000005</v>
      </c>
      <c r="CR179">
        <v>6</v>
      </c>
      <c r="CS179">
        <v>3</v>
      </c>
      <c r="CT179" s="3">
        <v>3</v>
      </c>
      <c r="CU179" s="3">
        <v>2</v>
      </c>
      <c r="CV179" s="3">
        <v>0</v>
      </c>
      <c r="CW179" s="3">
        <v>0</v>
      </c>
      <c r="CX179" s="3">
        <v>0</v>
      </c>
      <c r="CY179" s="1">
        <v>0</v>
      </c>
      <c r="CZ179" s="1">
        <v>0</v>
      </c>
      <c r="DA179" s="1">
        <v>0</v>
      </c>
      <c r="DB179" s="3">
        <v>0</v>
      </c>
      <c r="DC179">
        <v>0</v>
      </c>
      <c r="DD179" s="3">
        <v>0</v>
      </c>
      <c r="DE179" s="1">
        <v>0</v>
      </c>
      <c r="DF179">
        <v>7</v>
      </c>
      <c r="DG179">
        <v>5</v>
      </c>
      <c r="DH179">
        <v>0</v>
      </c>
      <c r="DI179">
        <v>0</v>
      </c>
      <c r="DJ179">
        <v>0</v>
      </c>
      <c r="DK179">
        <v>0</v>
      </c>
      <c r="DL179">
        <v>0</v>
      </c>
      <c r="DM179" s="3">
        <v>0</v>
      </c>
      <c r="DN179" s="3">
        <v>0</v>
      </c>
      <c r="DO179">
        <v>0</v>
      </c>
      <c r="DP179">
        <v>0</v>
      </c>
      <c r="DQ179">
        <v>0</v>
      </c>
      <c r="DR179">
        <v>0</v>
      </c>
      <c r="DS179" s="1">
        <v>0</v>
      </c>
      <c r="DT179">
        <v>0</v>
      </c>
      <c r="DU179" s="1">
        <v>0</v>
      </c>
      <c r="DV179">
        <v>0</v>
      </c>
      <c r="DW179" s="3">
        <v>0</v>
      </c>
      <c r="DX179">
        <v>0</v>
      </c>
      <c r="DY179">
        <v>1</v>
      </c>
      <c r="DZ179">
        <v>0</v>
      </c>
      <c r="EA179">
        <v>0</v>
      </c>
      <c r="EB179">
        <v>0</v>
      </c>
      <c r="EC179">
        <v>0</v>
      </c>
      <c r="ED179">
        <v>1</v>
      </c>
      <c r="EE179">
        <v>1</v>
      </c>
      <c r="EF179">
        <v>0</v>
      </c>
      <c r="EG179">
        <v>1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 s="1">
        <v>0</v>
      </c>
      <c r="EP179">
        <v>3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 s="1">
        <v>0.19030662700000001</v>
      </c>
      <c r="EY179" s="1">
        <v>255</v>
      </c>
      <c r="EZ179" s="1">
        <v>7.045103857</v>
      </c>
      <c r="FA179" s="1">
        <v>1</v>
      </c>
      <c r="FB179" s="1">
        <v>0.73511374900000004</v>
      </c>
      <c r="FC179" s="1">
        <v>0.57507418399999999</v>
      </c>
      <c r="FD179" s="1">
        <v>0.45420375899999998</v>
      </c>
      <c r="FE179" s="1">
        <v>0.37863501500000002</v>
      </c>
      <c r="FF179" s="1">
        <v>0.30880316499999999</v>
      </c>
      <c r="FG179" s="1">
        <v>0.25064292799999999</v>
      </c>
      <c r="FH179" s="1">
        <v>0.20098911999999999</v>
      </c>
      <c r="FI179" s="1">
        <v>0.19030662700000001</v>
      </c>
      <c r="FJ179" s="1">
        <v>0.15410484699999999</v>
      </c>
      <c r="FK179" s="1">
        <v>0.14579624099999999</v>
      </c>
      <c r="FL179" s="1">
        <v>0.14777448100000001</v>
      </c>
      <c r="FM179" s="1">
        <v>0.15647873400000001</v>
      </c>
      <c r="FN179" s="1">
        <v>0.15667655799999999</v>
      </c>
      <c r="FO179" s="1">
        <v>0.13392680500000001</v>
      </c>
      <c r="FP179" s="1">
        <v>0.15074183999999999</v>
      </c>
      <c r="FQ179" s="1">
        <v>0.12462908</v>
      </c>
      <c r="FR179" s="1">
        <v>0.15153313600000001</v>
      </c>
      <c r="FS179" s="1">
        <v>0.136300692</v>
      </c>
      <c r="FT179" s="1">
        <v>0.13867457999999999</v>
      </c>
      <c r="FU179" s="1">
        <v>0.12977250200000001</v>
      </c>
      <c r="FV179" s="1">
        <v>0.109792285</v>
      </c>
      <c r="FW179" s="1">
        <v>0.10544015800000001</v>
      </c>
      <c r="FX179" s="1">
        <v>9.5351137000000002E-2</v>
      </c>
      <c r="FY179" s="1">
        <v>8.5064292999999999E-2</v>
      </c>
      <c r="FZ179" s="1">
        <v>8.4075173000000003E-2</v>
      </c>
      <c r="GA179" s="1">
        <v>6.6073195000000001E-2</v>
      </c>
      <c r="GB179" s="1">
        <v>5.2818991000000003E-2</v>
      </c>
      <c r="GC179" s="1">
        <v>5.1829871E-2</v>
      </c>
      <c r="GD179" s="1">
        <v>3.2838773000000002E-2</v>
      </c>
      <c r="GE179" s="1">
        <v>2.7893174999999999E-2</v>
      </c>
      <c r="GF179" s="1">
        <v>2.6508408000000001E-2</v>
      </c>
      <c r="GG179" s="1">
        <v>1.760633E-2</v>
      </c>
      <c r="GH179" s="1">
        <v>2.2947577E-2</v>
      </c>
      <c r="GI179" s="1">
        <v>1.6221563000000001E-2</v>
      </c>
      <c r="GJ179" s="1">
        <v>2.1760633000000001E-2</v>
      </c>
      <c r="GK179" s="1">
        <v>2.2749753000000001E-2</v>
      </c>
      <c r="GL179" s="1">
        <v>9.8911969999999991E-3</v>
      </c>
      <c r="GM179" s="1">
        <v>1.7804153999999999E-2</v>
      </c>
      <c r="GN179" s="1">
        <v>2.0771512999999998E-2</v>
      </c>
      <c r="GO179" s="1">
        <v>1.4441147E-2</v>
      </c>
      <c r="GP179" s="1">
        <v>1.9584569999999999E-2</v>
      </c>
      <c r="GQ179" s="1">
        <v>1.5825914999999999E-2</v>
      </c>
      <c r="GR179" s="1">
        <v>1.3452028E-2</v>
      </c>
      <c r="GS179" s="1">
        <v>1.4836795E-2</v>
      </c>
      <c r="GT179" s="1">
        <v>2.8090998999999998E-2</v>
      </c>
      <c r="GU179" s="1">
        <v>2.7101878999999999E-2</v>
      </c>
      <c r="GV179" s="1">
        <v>2.5123639999999999E-2</v>
      </c>
      <c r="GW179" s="1">
        <v>2.9277943000000001E-2</v>
      </c>
      <c r="GX179" s="1">
        <v>3.4025716999999997E-2</v>
      </c>
      <c r="GY179" s="1">
        <v>3.8971315999999999E-2</v>
      </c>
      <c r="GZ179" s="1">
        <v>3.6003955999999997E-2</v>
      </c>
      <c r="HA179" s="1">
        <v>1.760633E-2</v>
      </c>
      <c r="HB179" s="1">
        <v>8.3086050000000002E-3</v>
      </c>
      <c r="HC179" s="1">
        <v>5.9347200000000005E-4</v>
      </c>
      <c r="HD179" s="1">
        <v>5.9347200000000005E-4</v>
      </c>
      <c r="HE179" s="1">
        <v>8.1107809999999992E-3</v>
      </c>
      <c r="HF179" s="1">
        <v>5.5390700000000001E-3</v>
      </c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  <c r="LP179" s="1"/>
      <c r="LQ179" s="1"/>
      <c r="LR179" s="1"/>
      <c r="LS179" s="1"/>
      <c r="LT179" s="1"/>
      <c r="LU179" s="1"/>
      <c r="LV179" s="1"/>
      <c r="LW179" s="1"/>
      <c r="LX179" s="1"/>
      <c r="LY179" s="1"/>
      <c r="LZ179" s="1"/>
      <c r="MA179" s="1"/>
      <c r="MB179" s="1"/>
      <c r="MC179" s="1"/>
      <c r="MD179" s="1"/>
    </row>
    <row r="180" spans="1:342" x14ac:dyDescent="0.2">
      <c r="A180" s="4" t="s">
        <v>259</v>
      </c>
      <c r="B180" s="4" t="s">
        <v>692</v>
      </c>
      <c r="C180" s="4">
        <v>2.4402076672100002</v>
      </c>
      <c r="D180" s="4">
        <v>631.078220891</v>
      </c>
      <c r="E180" s="4">
        <v>13.828062645799999</v>
      </c>
      <c r="F180" s="4">
        <v>10.550273644400001</v>
      </c>
      <c r="G180" s="4">
        <v>10.550273644400001</v>
      </c>
      <c r="H180" s="4">
        <v>9.1302289553399998</v>
      </c>
      <c r="I180" s="4">
        <v>5.9393681768100004</v>
      </c>
      <c r="J180" s="4">
        <v>5.9393681768100004</v>
      </c>
      <c r="K180" s="4">
        <v>4.1778820436900004</v>
      </c>
      <c r="L180" s="4">
        <v>4.1778820436900004</v>
      </c>
      <c r="M180" s="4">
        <v>2.9703175374900002</v>
      </c>
      <c r="N180" s="4">
        <v>2.9703175374900002</v>
      </c>
      <c r="O180" s="4">
        <v>2.0477061656800002</v>
      </c>
      <c r="P180" s="4">
        <v>2.0477061656800002</v>
      </c>
      <c r="Q180" s="4">
        <v>5.9693052879500001</v>
      </c>
      <c r="R180" s="4">
        <v>9.5890743681400004</v>
      </c>
      <c r="S180" s="4">
        <v>0</v>
      </c>
      <c r="T180" s="4">
        <v>18.6248881922</v>
      </c>
      <c r="U180" s="4">
        <v>11.312963325</v>
      </c>
      <c r="V180" s="4">
        <v>10.772448428900001</v>
      </c>
      <c r="W180" s="4">
        <v>0</v>
      </c>
      <c r="X180" s="4">
        <v>19.242531678199999</v>
      </c>
      <c r="Y180" s="4">
        <v>24.2654682738</v>
      </c>
      <c r="Z180" s="4">
        <v>0</v>
      </c>
      <c r="AA180" s="4">
        <v>9.8433903486399998</v>
      </c>
      <c r="AB180" s="4">
        <v>0.2</v>
      </c>
      <c r="AC180" s="4">
        <v>-2.36</v>
      </c>
      <c r="AD180" s="4">
        <v>21470.1666262</v>
      </c>
      <c r="AE180" s="4">
        <v>13.080660013099999</v>
      </c>
      <c r="AF180" s="4">
        <v>5.5212510541400004</v>
      </c>
      <c r="AG180" s="4">
        <v>2.7312734885599999</v>
      </c>
      <c r="AH180" s="4">
        <v>110.168601405</v>
      </c>
      <c r="AI180" s="4">
        <v>12.058585128500001</v>
      </c>
      <c r="AJ180" s="4">
        <v>0.49611336368999998</v>
      </c>
      <c r="AK180" s="4">
        <v>12.058585128500001</v>
      </c>
      <c r="AL180" s="4">
        <v>0.30330238712099999</v>
      </c>
      <c r="AM180" s="4">
        <v>5.6115362811799997E-3</v>
      </c>
      <c r="AN180" s="4">
        <v>0.30330238712099999</v>
      </c>
      <c r="AO180" s="4">
        <v>-0.96651182077800002</v>
      </c>
      <c r="AP180" s="4">
        <v>-0.49611336368999998</v>
      </c>
      <c r="AQ180" s="4">
        <v>71.700299999999999</v>
      </c>
      <c r="AR180" s="4">
        <v>0</v>
      </c>
      <c r="AS180" s="4">
        <v>0</v>
      </c>
      <c r="AT180" s="4">
        <v>0</v>
      </c>
      <c r="AU180" s="4">
        <v>2</v>
      </c>
      <c r="AV180" s="4">
        <v>0</v>
      </c>
      <c r="AW180" s="4">
        <v>2</v>
      </c>
      <c r="AX180" s="4">
        <v>3</v>
      </c>
      <c r="AY180" s="4">
        <v>1</v>
      </c>
      <c r="AZ180" s="4">
        <v>4</v>
      </c>
      <c r="BA180" s="4">
        <v>0</v>
      </c>
      <c r="BB180" s="4">
        <v>5</v>
      </c>
      <c r="BC180" s="4">
        <v>0</v>
      </c>
      <c r="BD180" s="4">
        <v>0</v>
      </c>
      <c r="BE180" s="4">
        <v>0</v>
      </c>
      <c r="BF180" s="4">
        <v>98</v>
      </c>
      <c r="BG180" s="4">
        <v>9.8433903486399998</v>
      </c>
      <c r="BH180" s="1">
        <v>5.7495118332799997</v>
      </c>
      <c r="BI180" s="1">
        <v>5.78324494636</v>
      </c>
      <c r="BJ180" s="1">
        <v>0</v>
      </c>
      <c r="BK180" s="1">
        <v>0</v>
      </c>
      <c r="BL180" s="1">
        <v>5.9693052879500001</v>
      </c>
      <c r="BM180" s="1">
        <v>9.5890743681400004</v>
      </c>
      <c r="BN180" s="1">
        <v>0</v>
      </c>
      <c r="BO180" s="1">
        <v>0</v>
      </c>
      <c r="BP180" s="1">
        <v>0</v>
      </c>
      <c r="BQ180" s="1">
        <v>24.2654682738</v>
      </c>
      <c r="BR180" s="1">
        <v>17.518958351399998</v>
      </c>
      <c r="BS180" s="1">
        <v>17.370497329100001</v>
      </c>
      <c r="BT180" s="1">
        <v>13.530619164200001</v>
      </c>
      <c r="BU180" s="1">
        <v>2</v>
      </c>
      <c r="BV180" s="1">
        <v>19.432464716799998</v>
      </c>
      <c r="BW180" s="1">
        <v>22.524998663200002</v>
      </c>
      <c r="BX180" s="1">
        <v>0</v>
      </c>
      <c r="BY180" s="1">
        <v>0</v>
      </c>
      <c r="BZ180" s="1">
        <v>0</v>
      </c>
      <c r="CA180" s="1">
        <v>12.8416432459</v>
      </c>
      <c r="CB180" s="1">
        <v>7.1097975412799999</v>
      </c>
      <c r="CC180" s="1">
        <v>41.961653902499997</v>
      </c>
      <c r="CD180" s="1">
        <v>0</v>
      </c>
      <c r="CE180" s="1">
        <v>5.7495118332799997</v>
      </c>
      <c r="CF180" s="1">
        <v>63.6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50.5</v>
      </c>
      <c r="CQ180" s="1">
        <v>258.27</v>
      </c>
      <c r="CR180">
        <v>6</v>
      </c>
      <c r="CS180">
        <v>6</v>
      </c>
      <c r="CT180" s="3">
        <v>0</v>
      </c>
      <c r="CU180" s="3">
        <v>0</v>
      </c>
      <c r="CV180" s="3">
        <v>0</v>
      </c>
      <c r="CW180" s="3">
        <v>2</v>
      </c>
      <c r="CX180" s="3">
        <v>0</v>
      </c>
      <c r="CY180" s="1">
        <v>0</v>
      </c>
      <c r="CZ180" s="1">
        <v>0</v>
      </c>
      <c r="DA180" s="1">
        <v>0</v>
      </c>
      <c r="DB180" s="3">
        <v>0</v>
      </c>
      <c r="DC180">
        <v>1</v>
      </c>
      <c r="DD180" s="3">
        <v>0</v>
      </c>
      <c r="DE180" s="1">
        <v>0</v>
      </c>
      <c r="DF180">
        <v>2</v>
      </c>
      <c r="DG180">
        <v>6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 s="3">
        <v>0</v>
      </c>
      <c r="DO180">
        <v>0</v>
      </c>
      <c r="DP180">
        <v>0</v>
      </c>
      <c r="DQ180">
        <v>0</v>
      </c>
      <c r="DR180">
        <v>0</v>
      </c>
      <c r="DS180" s="1">
        <v>0</v>
      </c>
      <c r="DT180">
        <v>0</v>
      </c>
      <c r="DU180" s="1">
        <v>1</v>
      </c>
      <c r="DV180">
        <v>0</v>
      </c>
      <c r="DW180" s="3">
        <v>0</v>
      </c>
      <c r="DX180">
        <v>1</v>
      </c>
      <c r="DY180">
        <v>2</v>
      </c>
      <c r="DZ180">
        <v>0</v>
      </c>
      <c r="EA180">
        <v>0</v>
      </c>
      <c r="EB180">
        <v>0</v>
      </c>
      <c r="EC180">
        <v>0</v>
      </c>
      <c r="ED180">
        <v>1</v>
      </c>
      <c r="EE180">
        <v>0</v>
      </c>
      <c r="EF180">
        <v>0</v>
      </c>
      <c r="EG180">
        <v>1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 s="1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 s="1">
        <v>0.100997506</v>
      </c>
      <c r="EY180" s="1">
        <v>263</v>
      </c>
      <c r="EZ180" s="1">
        <v>5.3774937670000016</v>
      </c>
      <c r="FA180" s="1">
        <v>1</v>
      </c>
      <c r="FB180" s="1">
        <v>0.55969451400000003</v>
      </c>
      <c r="FC180" s="1">
        <v>0.36533665799999998</v>
      </c>
      <c r="FD180" s="1">
        <v>0.27696384000000002</v>
      </c>
      <c r="FE180" s="1">
        <v>0.230985037</v>
      </c>
      <c r="FF180" s="1">
        <v>0.198566085</v>
      </c>
      <c r="FG180" s="1">
        <v>0.171290524</v>
      </c>
      <c r="FH180" s="1">
        <v>0.14074189500000001</v>
      </c>
      <c r="FI180" s="1">
        <v>0.12640274300000001</v>
      </c>
      <c r="FJ180" s="1">
        <v>0.108478803</v>
      </c>
      <c r="FK180" s="1">
        <v>9.8659601E-2</v>
      </c>
      <c r="FL180" s="1">
        <v>9.8815460999999993E-2</v>
      </c>
      <c r="FM180" s="1">
        <v>9.1801746000000004E-2</v>
      </c>
      <c r="FN180" s="1">
        <v>9.3204489000000001E-2</v>
      </c>
      <c r="FO180" s="1">
        <v>7.8086034999999998E-2</v>
      </c>
      <c r="FP180" s="1">
        <v>8.8684539000000007E-2</v>
      </c>
      <c r="FQ180" s="1">
        <v>7.8865336999999994E-2</v>
      </c>
      <c r="FR180" s="1">
        <v>7.3410223999999996E-2</v>
      </c>
      <c r="FS180" s="1">
        <v>6.0785536000000001E-2</v>
      </c>
      <c r="FT180" s="1">
        <v>6.1408978000000003E-2</v>
      </c>
      <c r="FU180" s="1">
        <v>6.2967580999999995E-2</v>
      </c>
      <c r="FV180" s="1">
        <v>5.7980049999999998E-2</v>
      </c>
      <c r="FW180" s="1">
        <v>5.5330424000000003E-2</v>
      </c>
      <c r="FX180" s="1">
        <v>6.0941397000000001E-2</v>
      </c>
      <c r="FY180" s="1">
        <v>6.0006233999999999E-2</v>
      </c>
      <c r="FZ180" s="1">
        <v>6.4214463999999999E-2</v>
      </c>
      <c r="GA180" s="1">
        <v>6.3746883000000004E-2</v>
      </c>
      <c r="GB180" s="1">
        <v>6.4058603000000006E-2</v>
      </c>
      <c r="GC180" s="1">
        <v>7.2163342000000005E-2</v>
      </c>
      <c r="GD180" s="1">
        <v>6.6864090000000001E-2</v>
      </c>
      <c r="GE180" s="1">
        <v>6.6240647999999999E-2</v>
      </c>
      <c r="GF180" s="1">
        <v>6.9513716000000003E-2</v>
      </c>
      <c r="GG180" s="1">
        <v>6.1408978000000003E-2</v>
      </c>
      <c r="GH180" s="1">
        <v>6.1564837999999997E-2</v>
      </c>
      <c r="GI180" s="1">
        <v>5.5486283999999997E-2</v>
      </c>
      <c r="GJ180" s="1">
        <v>5.2524938E-2</v>
      </c>
      <c r="GK180" s="1">
        <v>4.8784289000000002E-2</v>
      </c>
      <c r="GL180" s="1">
        <v>4.036783E-2</v>
      </c>
      <c r="GM180" s="1">
        <v>3.6471322E-2</v>
      </c>
      <c r="GN180" s="1">
        <v>3.0392768000000001E-2</v>
      </c>
      <c r="GO180" s="1">
        <v>2.6340399E-2</v>
      </c>
      <c r="GP180" s="1">
        <v>2.2599751000000001E-2</v>
      </c>
      <c r="GQ180" s="1">
        <v>1.7144638E-2</v>
      </c>
      <c r="GR180" s="1">
        <v>1.2001247E-2</v>
      </c>
      <c r="GS180" s="1">
        <v>9.1957610000000002E-3</v>
      </c>
      <c r="GT180" s="1">
        <v>1.4027431E-2</v>
      </c>
      <c r="GU180" s="1">
        <v>1.4962593999999999E-2</v>
      </c>
      <c r="GV180" s="1">
        <v>1.0754364000000001E-2</v>
      </c>
      <c r="GW180" s="1">
        <v>1.6053616E-2</v>
      </c>
      <c r="GX180" s="1">
        <v>2.0261845000000001E-2</v>
      </c>
      <c r="GY180" s="1">
        <v>2.4002493999999999E-2</v>
      </c>
      <c r="GZ180" s="1">
        <v>2.228803E-2</v>
      </c>
      <c r="HA180" s="1">
        <v>5.7668329999999999E-3</v>
      </c>
      <c r="HB180" s="1">
        <v>4.3640900000000002E-3</v>
      </c>
      <c r="HC180" s="1">
        <v>1.0910220000000001E-3</v>
      </c>
      <c r="HD180" s="1">
        <v>0</v>
      </c>
      <c r="HE180" s="1">
        <v>2.4937660000000001E-3</v>
      </c>
      <c r="HF180" s="1">
        <v>9.3516200000000002E-4</v>
      </c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  <c r="LP180" s="1"/>
      <c r="LQ180" s="1"/>
      <c r="LR180" s="1"/>
      <c r="LS180" s="1"/>
      <c r="LT180" s="1"/>
      <c r="LU180" s="1"/>
      <c r="LV180" s="1"/>
      <c r="LW180" s="1"/>
      <c r="LX180" s="1"/>
      <c r="LY180" s="1"/>
      <c r="LZ180" s="1"/>
      <c r="MA180" s="1"/>
      <c r="MB180" s="1"/>
      <c r="MC180" s="1"/>
      <c r="MD180" s="1"/>
    </row>
    <row r="181" spans="1:342" x14ac:dyDescent="0.2">
      <c r="A181" s="4" t="s">
        <v>262</v>
      </c>
      <c r="B181" s="4" t="s">
        <v>695</v>
      </c>
      <c r="C181" s="4">
        <v>2.4741168126300002</v>
      </c>
      <c r="D181" s="4">
        <v>494.044161422</v>
      </c>
      <c r="E181" s="4">
        <v>14.043605595400001</v>
      </c>
      <c r="F181" s="4">
        <v>9.5859747877500006</v>
      </c>
      <c r="G181" s="4">
        <v>13.365619517800001</v>
      </c>
      <c r="H181" s="4">
        <v>8.8760286633500005</v>
      </c>
      <c r="I181" s="4">
        <v>5.4536709963999996</v>
      </c>
      <c r="J181" s="4">
        <v>7.3434933614500002</v>
      </c>
      <c r="K181" s="4">
        <v>4.0777276986700004</v>
      </c>
      <c r="L181" s="4">
        <v>7.3195386446099997</v>
      </c>
      <c r="M181" s="4">
        <v>2.7340036890700001</v>
      </c>
      <c r="N181" s="4">
        <v>3.89260999046</v>
      </c>
      <c r="O181" s="4">
        <v>1.88087539128</v>
      </c>
      <c r="P181" s="4">
        <v>2.8887806526399999</v>
      </c>
      <c r="Q181" s="4">
        <v>3.7925359355300001</v>
      </c>
      <c r="R181" s="4">
        <v>0</v>
      </c>
      <c r="S181" s="4">
        <v>0</v>
      </c>
      <c r="T181" s="4">
        <v>5.9179060461599997</v>
      </c>
      <c r="U181" s="4">
        <v>10.0452666275</v>
      </c>
      <c r="V181" s="4">
        <v>11.126902983400001</v>
      </c>
      <c r="W181" s="4">
        <v>0</v>
      </c>
      <c r="X181" s="4">
        <v>24.2654682738</v>
      </c>
      <c r="Y181" s="4">
        <v>24.2654682738</v>
      </c>
      <c r="Z181" s="4">
        <v>0</v>
      </c>
      <c r="AA181" s="4">
        <v>58.004699451199997</v>
      </c>
      <c r="AB181" s="4">
        <v>0.14285714285699999</v>
      </c>
      <c r="AC181" s="4">
        <v>-0.11</v>
      </c>
      <c r="AD181" s="4">
        <v>15386.0570775</v>
      </c>
      <c r="AE181" s="4">
        <v>15.2821012527</v>
      </c>
      <c r="AF181" s="4">
        <v>6.11469157369</v>
      </c>
      <c r="AG181" s="4">
        <v>3.9329189571600001</v>
      </c>
      <c r="AH181" s="4">
        <v>136.73471268899999</v>
      </c>
      <c r="AI181" s="4">
        <v>6.1127053413999999</v>
      </c>
      <c r="AJ181" s="4">
        <v>0.20085901333699999</v>
      </c>
      <c r="AK181" s="4">
        <v>6.1127053413999999</v>
      </c>
      <c r="AL181" s="4">
        <v>0.20085901333699999</v>
      </c>
      <c r="AM181" s="4">
        <v>0.38237654320999998</v>
      </c>
      <c r="AN181" s="4">
        <v>8.4344126642E-2</v>
      </c>
      <c r="AO181" s="4">
        <v>-1.45668745276</v>
      </c>
      <c r="AP181" s="4">
        <v>-8.4344126642E-2</v>
      </c>
      <c r="AQ181" s="4">
        <v>85.037000000000006</v>
      </c>
      <c r="AR181" s="4">
        <v>0</v>
      </c>
      <c r="AS181" s="4">
        <v>0</v>
      </c>
      <c r="AT181" s="4">
        <v>0</v>
      </c>
      <c r="AU181" s="4">
        <v>2</v>
      </c>
      <c r="AV181" s="4">
        <v>0</v>
      </c>
      <c r="AW181" s="4">
        <v>2</v>
      </c>
      <c r="AX181" s="4">
        <v>0</v>
      </c>
      <c r="AY181" s="4">
        <v>0</v>
      </c>
      <c r="AZ181" s="4">
        <v>5</v>
      </c>
      <c r="BA181" s="4">
        <v>0</v>
      </c>
      <c r="BB181" s="4">
        <v>3</v>
      </c>
      <c r="BC181" s="4">
        <v>0</v>
      </c>
      <c r="BD181" s="4">
        <v>0</v>
      </c>
      <c r="BE181" s="4">
        <v>0</v>
      </c>
      <c r="BF181" s="4">
        <v>100</v>
      </c>
      <c r="BG181" s="4">
        <v>0</v>
      </c>
      <c r="BH181" s="1">
        <v>0</v>
      </c>
      <c r="BI181" s="1">
        <v>0</v>
      </c>
      <c r="BJ181" s="1">
        <v>3.7925359355300001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82.270167724999993</v>
      </c>
      <c r="BR181" s="1">
        <v>35.392371257199997</v>
      </c>
      <c r="BS181" s="1">
        <v>10.0452666275</v>
      </c>
      <c r="BT181" s="1">
        <v>5.9179060461599997</v>
      </c>
      <c r="BU181" s="1">
        <v>2</v>
      </c>
      <c r="BV181" s="1">
        <v>0</v>
      </c>
      <c r="BW181" s="1">
        <v>58.004699451199997</v>
      </c>
      <c r="BX181" s="1">
        <v>0</v>
      </c>
      <c r="BY181" s="1">
        <v>0</v>
      </c>
      <c r="BZ181" s="1">
        <v>0</v>
      </c>
      <c r="CA181" s="1">
        <v>9.7104419816899998</v>
      </c>
      <c r="CB181" s="1">
        <v>0</v>
      </c>
      <c r="CC181" s="1">
        <v>69.703106158599994</v>
      </c>
      <c r="CD181" s="1">
        <v>0</v>
      </c>
      <c r="CE181" s="1">
        <v>0</v>
      </c>
      <c r="CF181" s="1">
        <v>0</v>
      </c>
      <c r="CG181" s="1">
        <v>0</v>
      </c>
      <c r="CH181" s="1">
        <v>30.100125416400001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-1.45668745276</v>
      </c>
      <c r="CP181" s="1">
        <v>17.1621175919</v>
      </c>
      <c r="CQ181" s="1">
        <v>354.48</v>
      </c>
      <c r="CR181">
        <v>6</v>
      </c>
      <c r="CS181">
        <v>3</v>
      </c>
      <c r="CT181" s="3">
        <v>0</v>
      </c>
      <c r="CU181" s="3">
        <v>0</v>
      </c>
      <c r="CV181" s="3">
        <v>2</v>
      </c>
      <c r="CW181" s="3">
        <v>0</v>
      </c>
      <c r="CX181" s="3">
        <v>0</v>
      </c>
      <c r="CY181" s="1">
        <v>0</v>
      </c>
      <c r="CZ181" s="1">
        <v>0</v>
      </c>
      <c r="DA181" s="1">
        <v>0</v>
      </c>
      <c r="DB181" s="3">
        <v>0</v>
      </c>
      <c r="DC181">
        <v>0</v>
      </c>
      <c r="DD181" s="3">
        <v>0</v>
      </c>
      <c r="DE181" s="1">
        <v>0</v>
      </c>
      <c r="DF181">
        <v>4</v>
      </c>
      <c r="DG181">
        <v>8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 s="1">
        <v>0</v>
      </c>
      <c r="DT181">
        <v>0</v>
      </c>
      <c r="DU181" s="1">
        <v>0</v>
      </c>
      <c r="DV181">
        <v>0</v>
      </c>
      <c r="DW181" s="3">
        <v>0</v>
      </c>
      <c r="DX181">
        <v>0</v>
      </c>
      <c r="DY181">
        <v>2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2</v>
      </c>
      <c r="EN181">
        <v>0</v>
      </c>
      <c r="EO181" s="1">
        <v>0</v>
      </c>
      <c r="EP181">
        <v>0</v>
      </c>
      <c r="EQ181">
        <v>0</v>
      </c>
      <c r="ER181">
        <v>0</v>
      </c>
      <c r="ES181">
        <v>0</v>
      </c>
      <c r="ET181">
        <v>3</v>
      </c>
      <c r="EU181">
        <v>0</v>
      </c>
      <c r="EV181">
        <v>0</v>
      </c>
      <c r="EW181">
        <v>0</v>
      </c>
      <c r="EX181" s="1">
        <v>0.11025641</v>
      </c>
      <c r="EY181" s="1">
        <v>263</v>
      </c>
      <c r="EZ181" s="1">
        <v>4.4659673660000019</v>
      </c>
      <c r="FA181" s="1">
        <v>1</v>
      </c>
      <c r="FB181" s="1">
        <v>0.47202797200000002</v>
      </c>
      <c r="FC181" s="1">
        <v>0.26013986</v>
      </c>
      <c r="FD181" s="1">
        <v>0.178554779</v>
      </c>
      <c r="FE181" s="1">
        <v>0.14965034999999999</v>
      </c>
      <c r="FF181" s="1">
        <v>0.14149184100000001</v>
      </c>
      <c r="FG181" s="1">
        <v>0.126806527</v>
      </c>
      <c r="FH181" s="1">
        <v>0.10979021</v>
      </c>
      <c r="FI181" s="1">
        <v>0.11841491799999999</v>
      </c>
      <c r="FJ181" s="1">
        <v>9.4638694999999995E-2</v>
      </c>
      <c r="FK181" s="1">
        <v>9.1142190999999997E-2</v>
      </c>
      <c r="FL181" s="1">
        <v>0.100699301</v>
      </c>
      <c r="FM181" s="1">
        <v>0.103496503</v>
      </c>
      <c r="FN181" s="1">
        <v>0.105827506</v>
      </c>
      <c r="FO181" s="1">
        <v>8.9976689999999998E-2</v>
      </c>
      <c r="FP181" s="1">
        <v>9.4405593999999995E-2</v>
      </c>
      <c r="FQ181" s="1">
        <v>7.5990675999999993E-2</v>
      </c>
      <c r="FR181" s="1">
        <v>9.3939393999999996E-2</v>
      </c>
      <c r="FS181" s="1">
        <v>6.8531468999999998E-2</v>
      </c>
      <c r="FT181" s="1">
        <v>8.0186480000000004E-2</v>
      </c>
      <c r="FU181" s="1">
        <v>6.2004662000000002E-2</v>
      </c>
      <c r="FV181" s="1">
        <v>4.9184149000000003E-2</v>
      </c>
      <c r="FW181" s="1">
        <v>4.1025641000000002E-2</v>
      </c>
      <c r="FX181" s="1">
        <v>3.7762237999999997E-2</v>
      </c>
      <c r="FY181" s="1">
        <v>3.3333333E-2</v>
      </c>
      <c r="FZ181" s="1">
        <v>3.9160839000000003E-2</v>
      </c>
      <c r="GA181" s="1">
        <v>2.8671328999999999E-2</v>
      </c>
      <c r="GB181" s="1">
        <v>2.6806527E-2</v>
      </c>
      <c r="GC181" s="1">
        <v>3.4965034999999998E-2</v>
      </c>
      <c r="GD181" s="1">
        <v>2.6806527E-2</v>
      </c>
      <c r="GE181" s="1">
        <v>2.2843822999999999E-2</v>
      </c>
      <c r="GF181" s="1">
        <v>2.7039627E-2</v>
      </c>
      <c r="GG181" s="1">
        <v>2.0979021E-2</v>
      </c>
      <c r="GH181" s="1">
        <v>2.3310022999999999E-2</v>
      </c>
      <c r="GI181" s="1">
        <v>1.7482517E-2</v>
      </c>
      <c r="GJ181" s="1">
        <v>1.9114218999999998E-2</v>
      </c>
      <c r="GK181" s="1">
        <v>2.2610722999999999E-2</v>
      </c>
      <c r="GL181" s="1">
        <v>1.5384615000000001E-2</v>
      </c>
      <c r="GM181" s="1">
        <v>1.9114218999999998E-2</v>
      </c>
      <c r="GN181" s="1">
        <v>1.4918415000000001E-2</v>
      </c>
      <c r="GO181" s="1">
        <v>1.6083916E-2</v>
      </c>
      <c r="GP181" s="1">
        <v>1.8414917999999999E-2</v>
      </c>
      <c r="GQ181" s="1">
        <v>1.3053613E-2</v>
      </c>
      <c r="GR181" s="1">
        <v>1.1888111999999999E-2</v>
      </c>
      <c r="GS181" s="1">
        <v>8.6247089999999995E-3</v>
      </c>
      <c r="GT181" s="1">
        <v>2.5174825000000001E-2</v>
      </c>
      <c r="GU181" s="1">
        <v>2.6573427E-2</v>
      </c>
      <c r="GV181" s="1">
        <v>2.0979021E-2</v>
      </c>
      <c r="GW181" s="1">
        <v>2.9603730000000002E-2</v>
      </c>
      <c r="GX181" s="1">
        <v>3.4498833999999999E-2</v>
      </c>
      <c r="GY181" s="1">
        <v>4.5221444999999999E-2</v>
      </c>
      <c r="GZ181" s="1">
        <v>4.1025641000000002E-2</v>
      </c>
      <c r="HA181" s="1">
        <v>1.1188811E-2</v>
      </c>
      <c r="HB181" s="1">
        <v>9.5571100000000006E-3</v>
      </c>
      <c r="HC181" s="1">
        <v>3.9627040000000001E-3</v>
      </c>
      <c r="HD181" s="1">
        <v>6.9930100000000005E-4</v>
      </c>
      <c r="HE181" s="1">
        <v>6.9930069999999999E-3</v>
      </c>
      <c r="HF181" s="1">
        <v>4.195804E-3</v>
      </c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  <c r="LP181" s="1"/>
      <c r="LQ181" s="1"/>
      <c r="LR181" s="1"/>
      <c r="LS181" s="1"/>
      <c r="LT181" s="1"/>
      <c r="LU181" s="1"/>
      <c r="LV181" s="1"/>
      <c r="LW181" s="1"/>
      <c r="LX181" s="1"/>
      <c r="LY181" s="2"/>
      <c r="LZ181" s="1"/>
      <c r="MA181" s="1"/>
      <c r="MB181" s="1"/>
      <c r="MC181" s="1"/>
      <c r="MD181" s="1"/>
    </row>
    <row r="182" spans="1:342" x14ac:dyDescent="0.2">
      <c r="A182" s="4" t="s">
        <v>286</v>
      </c>
      <c r="B182" s="4" t="s">
        <v>719</v>
      </c>
      <c r="C182" s="4">
        <v>1.86849727247</v>
      </c>
      <c r="D182" s="4">
        <v>592.306044671</v>
      </c>
      <c r="E182" s="4">
        <v>16.1125196962</v>
      </c>
      <c r="F182" s="4">
        <v>12.3992203671</v>
      </c>
      <c r="G182" s="4">
        <v>12.3992203671</v>
      </c>
      <c r="H182" s="4">
        <v>10.4355607458</v>
      </c>
      <c r="I182" s="4">
        <v>7.16074119611</v>
      </c>
      <c r="J182" s="4">
        <v>7.16074119611</v>
      </c>
      <c r="K182" s="4">
        <v>5.4784087768600003</v>
      </c>
      <c r="L182" s="4">
        <v>5.4784087768600003</v>
      </c>
      <c r="M182" s="4">
        <v>3.44752980684</v>
      </c>
      <c r="N182" s="4">
        <v>3.44752980684</v>
      </c>
      <c r="O182" s="4">
        <v>2.2988423073400002</v>
      </c>
      <c r="P182" s="4">
        <v>2.2988423073400002</v>
      </c>
      <c r="Q182" s="4">
        <v>6.1039663877499999</v>
      </c>
      <c r="R182" s="4">
        <v>20.426109579399998</v>
      </c>
      <c r="S182" s="4">
        <v>0</v>
      </c>
      <c r="T182" s="4">
        <v>23.290376329000001</v>
      </c>
      <c r="U182" s="4">
        <v>12.1082078976</v>
      </c>
      <c r="V182" s="4">
        <v>11.984273114600001</v>
      </c>
      <c r="W182" s="4">
        <v>18.199101205400002</v>
      </c>
      <c r="X182" s="4">
        <v>12.1327341369</v>
      </c>
      <c r="Y182" s="4">
        <v>19.056471336600001</v>
      </c>
      <c r="Z182" s="4">
        <v>5.3167886040100001</v>
      </c>
      <c r="AA182" s="4">
        <v>0</v>
      </c>
      <c r="AB182" s="4">
        <v>0.29411764705900001</v>
      </c>
      <c r="AC182" s="4">
        <v>-2.2400000000000002</v>
      </c>
      <c r="AD182" s="4">
        <v>72751.203324700007</v>
      </c>
      <c r="AE182" s="4">
        <v>16.136075229900001</v>
      </c>
      <c r="AF182" s="4">
        <v>7.1538691700100001</v>
      </c>
      <c r="AG182" s="4">
        <v>4.6483969103699998</v>
      </c>
      <c r="AH182" s="4">
        <v>129.04000508999999</v>
      </c>
      <c r="AI182" s="4">
        <v>10.102987843299999</v>
      </c>
      <c r="AJ182" s="4">
        <v>0.50796664518900003</v>
      </c>
      <c r="AK182" s="4">
        <v>10.102987843299999</v>
      </c>
      <c r="AL182" s="4">
        <v>0.119137670451</v>
      </c>
      <c r="AM182" s="4">
        <v>7.7600261240700005E-2</v>
      </c>
      <c r="AN182" s="4">
        <v>0.119137670451</v>
      </c>
      <c r="AO182" s="4">
        <v>-0.81919648106200005</v>
      </c>
      <c r="AP182" s="4">
        <v>-0.50796664518900003</v>
      </c>
      <c r="AQ182" s="4">
        <v>84.006900000000002</v>
      </c>
      <c r="AR182" s="4">
        <v>0</v>
      </c>
      <c r="AS182" s="4">
        <v>0</v>
      </c>
      <c r="AT182" s="4">
        <v>0</v>
      </c>
      <c r="AU182" s="4">
        <v>2</v>
      </c>
      <c r="AV182" s="4">
        <v>0</v>
      </c>
      <c r="AW182" s="4">
        <v>2</v>
      </c>
      <c r="AX182" s="4">
        <v>5</v>
      </c>
      <c r="AY182" s="4">
        <v>5</v>
      </c>
      <c r="AZ182" s="4">
        <v>5</v>
      </c>
      <c r="BA182" s="4">
        <v>0</v>
      </c>
      <c r="BB182" s="4">
        <v>6</v>
      </c>
      <c r="BC182" s="4">
        <v>0</v>
      </c>
      <c r="BD182" s="4">
        <v>0</v>
      </c>
      <c r="BE182" s="4">
        <v>0</v>
      </c>
      <c r="BF182" s="4">
        <v>118</v>
      </c>
      <c r="BG182" s="4">
        <v>25.742898183400001</v>
      </c>
      <c r="BH182" s="1">
        <v>17.248535499900001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12.1327341369</v>
      </c>
      <c r="BR182" s="1">
        <v>48.736930079899999</v>
      </c>
      <c r="BS182" s="1">
        <v>18.652964303499999</v>
      </c>
      <c r="BT182" s="1">
        <v>6.1039663877499999</v>
      </c>
      <c r="BU182" s="1">
        <v>2</v>
      </c>
      <c r="BV182" s="1">
        <v>20.426109579399998</v>
      </c>
      <c r="BW182" s="1">
        <v>0</v>
      </c>
      <c r="BX182" s="1">
        <v>0</v>
      </c>
      <c r="BY182" s="1">
        <v>5.3167886040100001</v>
      </c>
      <c r="BZ182" s="1">
        <v>0</v>
      </c>
      <c r="CA182" s="1">
        <v>25.4903660395</v>
      </c>
      <c r="CB182" s="1">
        <v>6.5447564059100003</v>
      </c>
      <c r="CC182" s="1">
        <v>53.591472462600002</v>
      </c>
      <c r="CD182" s="1">
        <v>0</v>
      </c>
      <c r="CE182" s="1">
        <v>17.248535499900001</v>
      </c>
      <c r="CF182" s="1">
        <v>92.95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56.5</v>
      </c>
      <c r="CQ182" s="1">
        <v>303.36</v>
      </c>
      <c r="CR182" s="1">
        <v>6</v>
      </c>
      <c r="CS182" s="1">
        <v>3</v>
      </c>
      <c r="CT182" s="1">
        <v>0</v>
      </c>
      <c r="CU182" s="1">
        <v>2</v>
      </c>
      <c r="CV182" s="1">
        <v>1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5</v>
      </c>
      <c r="DG182" s="1">
        <v>7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1</v>
      </c>
      <c r="DY182" s="1">
        <v>4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3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1</v>
      </c>
      <c r="ET182" s="1">
        <v>0</v>
      </c>
      <c r="EU182" s="1">
        <v>1</v>
      </c>
      <c r="EV182" s="1">
        <v>0</v>
      </c>
      <c r="EW182" s="1">
        <v>0</v>
      </c>
      <c r="EX182" s="1">
        <v>0.20349298800000001</v>
      </c>
      <c r="EY182" s="1">
        <v>276</v>
      </c>
      <c r="EZ182" s="1">
        <v>4.1796771649999993</v>
      </c>
      <c r="FA182" s="1">
        <v>1</v>
      </c>
      <c r="FB182" s="1">
        <v>0.49572197200000001</v>
      </c>
      <c r="FC182" s="1">
        <v>0.23833465600000001</v>
      </c>
      <c r="FD182" s="1">
        <v>0.122607392</v>
      </c>
      <c r="FE182" s="1">
        <v>8.0885596000000004E-2</v>
      </c>
      <c r="FF182" s="1">
        <v>6.8272029999999997E-2</v>
      </c>
      <c r="FG182" s="1">
        <v>6.5714034000000004E-2</v>
      </c>
      <c r="FH182" s="1">
        <v>6.3508864999999998E-2</v>
      </c>
      <c r="FI182" s="1">
        <v>7.1712093000000005E-2</v>
      </c>
      <c r="FJ182" s="1">
        <v>7.8151185999999997E-2</v>
      </c>
      <c r="FK182" s="1">
        <v>9.2617093999999997E-2</v>
      </c>
      <c r="FL182" s="1">
        <v>0.111757961</v>
      </c>
      <c r="FM182" s="1">
        <v>0.13971950299999999</v>
      </c>
      <c r="FN182" s="1">
        <v>0.164152774</v>
      </c>
      <c r="FO182" s="1">
        <v>0.18232336599999999</v>
      </c>
      <c r="FP182" s="1">
        <v>0.20349298800000001</v>
      </c>
      <c r="FQ182" s="1">
        <v>0.19458410500000001</v>
      </c>
      <c r="FR182" s="1">
        <v>0.19079121499999999</v>
      </c>
      <c r="FS182" s="1">
        <v>0.15824292100000001</v>
      </c>
      <c r="FT182" s="1">
        <v>0.107083003</v>
      </c>
      <c r="FU182" s="1">
        <v>6.0686248999999998E-2</v>
      </c>
      <c r="FV182" s="1">
        <v>2.9549262999999999E-2</v>
      </c>
      <c r="FW182" s="1">
        <v>1.8082384999999999E-2</v>
      </c>
      <c r="FX182" s="1">
        <v>1.5965422999999999E-2</v>
      </c>
      <c r="FY182" s="1">
        <v>1.2878186E-2</v>
      </c>
      <c r="FZ182" s="1">
        <v>1.3848460999999999E-2</v>
      </c>
      <c r="GA182" s="1">
        <v>1.1731498999999999E-2</v>
      </c>
      <c r="GB182" s="1">
        <v>1.005557E-2</v>
      </c>
      <c r="GC182" s="1">
        <v>1.1907912E-2</v>
      </c>
      <c r="GD182" s="1">
        <v>9.7909499999999997E-3</v>
      </c>
      <c r="GE182" s="1">
        <v>9.8791569999999995E-3</v>
      </c>
      <c r="GF182" s="1">
        <v>8.2914349999999998E-3</v>
      </c>
      <c r="GG182" s="1">
        <v>7.2329539999999998E-3</v>
      </c>
      <c r="GH182" s="1">
        <v>8.8206759999999995E-3</v>
      </c>
      <c r="GI182" s="1">
        <v>6.5272999999999998E-3</v>
      </c>
      <c r="GJ182" s="1">
        <v>5.4688189999999998E-3</v>
      </c>
      <c r="GK182" s="1">
        <v>6.7037140000000004E-3</v>
      </c>
      <c r="GL182" s="1">
        <v>4.0575109999999998E-3</v>
      </c>
      <c r="GM182" s="1">
        <v>5.645232E-3</v>
      </c>
      <c r="GN182" s="1">
        <v>5.1159919999999998E-3</v>
      </c>
      <c r="GO182" s="1">
        <v>3.7046840000000002E-3</v>
      </c>
      <c r="GP182" s="1">
        <v>4.7631649999999998E-3</v>
      </c>
      <c r="GQ182" s="1">
        <v>3.2636499999999999E-3</v>
      </c>
      <c r="GR182" s="1">
        <v>2.6462030000000002E-3</v>
      </c>
      <c r="GS182" s="1">
        <v>1.4995150000000001E-3</v>
      </c>
      <c r="GT182" s="1">
        <v>5.4688189999999998E-3</v>
      </c>
      <c r="GU182" s="1">
        <v>7.0565410000000004E-3</v>
      </c>
      <c r="GV182" s="1">
        <v>5.998059E-3</v>
      </c>
      <c r="GW182" s="1">
        <v>9.0852959999999996E-3</v>
      </c>
      <c r="GX182" s="1">
        <v>1.0231984E-2</v>
      </c>
      <c r="GY182" s="1">
        <v>1.331922E-2</v>
      </c>
      <c r="GZ182" s="1">
        <v>1.2701773E-2</v>
      </c>
      <c r="HA182" s="1">
        <v>2.822616E-3</v>
      </c>
      <c r="HB182" s="1">
        <v>2.469789E-3</v>
      </c>
      <c r="HC182" s="1">
        <v>6.1744700000000003E-4</v>
      </c>
      <c r="HD182" s="1">
        <v>4.4103399999999998E-4</v>
      </c>
      <c r="HE182" s="1">
        <v>1.058481E-3</v>
      </c>
      <c r="HF182" s="1">
        <v>6.1744700000000003E-4</v>
      </c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  <c r="LP182" s="1"/>
      <c r="LQ182" s="1"/>
      <c r="LR182" s="1"/>
      <c r="LS182" s="1"/>
      <c r="LT182" s="1"/>
      <c r="LU182" s="1"/>
      <c r="LV182" s="2"/>
      <c r="LW182" s="1"/>
      <c r="LX182" s="2"/>
      <c r="LY182" s="1"/>
      <c r="LZ182" s="1"/>
      <c r="MA182" s="2"/>
      <c r="MB182" s="1"/>
      <c r="MC182" s="1"/>
      <c r="MD182" s="1"/>
    </row>
    <row r="183" spans="1:342" x14ac:dyDescent="0.2">
      <c r="A183" s="4" t="s">
        <v>258</v>
      </c>
      <c r="B183" s="4" t="s">
        <v>691</v>
      </c>
      <c r="C183" s="4">
        <v>2.4023808569499998</v>
      </c>
      <c r="D183" s="4">
        <v>638.06692751699995</v>
      </c>
      <c r="E183" s="4">
        <v>14.698306133799999</v>
      </c>
      <c r="F183" s="4">
        <v>10.782599228300001</v>
      </c>
      <c r="G183" s="4">
        <v>11.5385281743</v>
      </c>
      <c r="H183" s="4">
        <v>9.4692342505900005</v>
      </c>
      <c r="I183" s="4">
        <v>5.9948530047500004</v>
      </c>
      <c r="J183" s="4">
        <v>6.37281747776</v>
      </c>
      <c r="K183" s="4">
        <v>4.45277530183</v>
      </c>
      <c r="L183" s="4">
        <v>4.8599754285700003</v>
      </c>
      <c r="M183" s="4">
        <v>2.8248532199</v>
      </c>
      <c r="N183" s="4">
        <v>3.13982361408</v>
      </c>
      <c r="O183" s="4">
        <v>1.9055334392600001</v>
      </c>
      <c r="P183" s="4">
        <v>2.1157870534000001</v>
      </c>
      <c r="Q183" s="4">
        <v>11.786526129</v>
      </c>
      <c r="R183" s="4">
        <v>9.1849522317499996</v>
      </c>
      <c r="S183" s="4">
        <v>0</v>
      </c>
      <c r="T183" s="4">
        <v>17.1308412114</v>
      </c>
      <c r="U183" s="4">
        <v>11.2508377664</v>
      </c>
      <c r="V183" s="4">
        <v>5.5634514917000004</v>
      </c>
      <c r="W183" s="4">
        <v>12.1327341369</v>
      </c>
      <c r="X183" s="4">
        <v>18.199101205400002</v>
      </c>
      <c r="Y183" s="4">
        <v>12.9901042682</v>
      </c>
      <c r="Z183" s="4">
        <v>5.3167886040100001</v>
      </c>
      <c r="AA183" s="4">
        <v>16.707467285100002</v>
      </c>
      <c r="AB183" s="4">
        <v>0.13333333333299999</v>
      </c>
      <c r="AC183" s="4">
        <v>-2.0699999999999998</v>
      </c>
      <c r="AD183" s="4">
        <v>26807.922393600002</v>
      </c>
      <c r="AE183" s="4">
        <v>14.341447184</v>
      </c>
      <c r="AF183" s="4">
        <v>5.9240102718500003</v>
      </c>
      <c r="AG183" s="4">
        <v>3.2745522895099999</v>
      </c>
      <c r="AH183" s="4">
        <v>120.55774333399999</v>
      </c>
      <c r="AI183" s="4">
        <v>13.7463473167</v>
      </c>
      <c r="AJ183" s="4">
        <v>0.48098521259600002</v>
      </c>
      <c r="AK183" s="4">
        <v>13.7463473167</v>
      </c>
      <c r="AL183" s="4">
        <v>0.30739605551499999</v>
      </c>
      <c r="AM183" s="4">
        <v>0.14277281746000001</v>
      </c>
      <c r="AN183" s="4">
        <v>0.30739605551499999</v>
      </c>
      <c r="AO183" s="4">
        <v>-0.94603652263399995</v>
      </c>
      <c r="AP183" s="4">
        <v>-0.48098521259600002</v>
      </c>
      <c r="AQ183" s="4">
        <v>77.211500000000001</v>
      </c>
      <c r="AR183" s="4">
        <v>0</v>
      </c>
      <c r="AS183" s="4">
        <v>0</v>
      </c>
      <c r="AT183" s="4">
        <v>0</v>
      </c>
      <c r="AU183" s="4">
        <v>2</v>
      </c>
      <c r="AV183" s="4">
        <v>0</v>
      </c>
      <c r="AW183" s="4">
        <v>2</v>
      </c>
      <c r="AX183" s="4">
        <v>2</v>
      </c>
      <c r="AY183" s="4">
        <v>2</v>
      </c>
      <c r="AZ183" s="4">
        <v>5</v>
      </c>
      <c r="BA183" s="4">
        <v>0</v>
      </c>
      <c r="BB183" s="4">
        <v>4</v>
      </c>
      <c r="BC183" s="4">
        <v>0</v>
      </c>
      <c r="BD183" s="4">
        <v>0</v>
      </c>
      <c r="BE183" s="4">
        <v>0</v>
      </c>
      <c r="BF183" s="4">
        <v>104</v>
      </c>
      <c r="BG183" s="4">
        <v>10.4233159988</v>
      </c>
      <c r="BH183" s="1">
        <v>5.8172208410500001</v>
      </c>
      <c r="BI183" s="1">
        <v>0</v>
      </c>
      <c r="BJ183" s="1">
        <v>0</v>
      </c>
      <c r="BK183" s="1">
        <v>0</v>
      </c>
      <c r="BL183" s="1">
        <v>5.9693052879500001</v>
      </c>
      <c r="BM183" s="1">
        <v>4.7945371840700002</v>
      </c>
      <c r="BN183" s="1">
        <v>4.3904150476700003</v>
      </c>
      <c r="BO183" s="1">
        <v>0</v>
      </c>
      <c r="BP183" s="1">
        <v>0</v>
      </c>
      <c r="BQ183" s="1">
        <v>35.363492587300001</v>
      </c>
      <c r="BR183" s="1">
        <v>30.686289896800002</v>
      </c>
      <c r="BS183" s="1">
        <v>5.6873862746799997</v>
      </c>
      <c r="BT183" s="1">
        <v>17.1308412114</v>
      </c>
      <c r="BU183" s="1">
        <v>2</v>
      </c>
      <c r="BV183" s="1">
        <v>14.291479626599999</v>
      </c>
      <c r="BW183" s="1">
        <v>28.9450177276</v>
      </c>
      <c r="BX183" s="1">
        <v>0</v>
      </c>
      <c r="BY183" s="1">
        <v>0</v>
      </c>
      <c r="BZ183" s="1">
        <v>0</v>
      </c>
      <c r="CA183" s="1">
        <v>13.3445588226</v>
      </c>
      <c r="CB183" s="1">
        <v>5.3167886040100001</v>
      </c>
      <c r="CC183" s="1">
        <v>58.364959548999998</v>
      </c>
      <c r="CD183" s="1">
        <v>0</v>
      </c>
      <c r="CE183" s="1">
        <v>0</v>
      </c>
      <c r="CF183" s="1">
        <v>49.33</v>
      </c>
      <c r="CG183" s="1">
        <v>0</v>
      </c>
      <c r="CH183" s="1">
        <v>5.9499444654399998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13.7463473167</v>
      </c>
      <c r="CP183" s="1">
        <v>35.081485995599998</v>
      </c>
      <c r="CQ183" s="1">
        <v>293.72000000000003</v>
      </c>
      <c r="CR183" s="3">
        <v>6</v>
      </c>
      <c r="CS183" s="3">
        <v>3</v>
      </c>
      <c r="CT183" s="3">
        <v>3</v>
      </c>
      <c r="CU183" s="3">
        <v>1</v>
      </c>
      <c r="CV183" s="3">
        <v>0</v>
      </c>
      <c r="CW183" s="3">
        <v>0</v>
      </c>
      <c r="CX183" s="3">
        <v>0</v>
      </c>
      <c r="CY183" s="1">
        <v>0</v>
      </c>
      <c r="CZ183" s="1">
        <v>0</v>
      </c>
      <c r="DA183" s="1">
        <v>0</v>
      </c>
      <c r="DB183" s="3">
        <v>0</v>
      </c>
      <c r="DC183" s="3">
        <v>0</v>
      </c>
      <c r="DD183" s="3">
        <v>0</v>
      </c>
      <c r="DE183" s="1">
        <v>0</v>
      </c>
      <c r="DF183" s="3">
        <v>6</v>
      </c>
      <c r="DG183" s="3">
        <v>6</v>
      </c>
      <c r="DH183" s="3">
        <v>0</v>
      </c>
      <c r="DI183" s="3">
        <v>0</v>
      </c>
      <c r="DJ183">
        <v>0</v>
      </c>
      <c r="DK183">
        <v>0</v>
      </c>
      <c r="DL183" s="3">
        <v>0</v>
      </c>
      <c r="DM183" s="3">
        <v>0</v>
      </c>
      <c r="DN183">
        <v>0</v>
      </c>
      <c r="DO183">
        <v>0</v>
      </c>
      <c r="DP183" s="3">
        <v>0</v>
      </c>
      <c r="DQ183">
        <v>0</v>
      </c>
      <c r="DR183" s="3">
        <v>1</v>
      </c>
      <c r="DS183" s="1">
        <v>0</v>
      </c>
      <c r="DT183" s="3">
        <v>0</v>
      </c>
      <c r="DU183" s="1">
        <v>0</v>
      </c>
      <c r="DV183" s="3">
        <v>0</v>
      </c>
      <c r="DW183" s="3">
        <v>0</v>
      </c>
      <c r="DX183" s="3">
        <v>1</v>
      </c>
      <c r="DY183" s="3">
        <v>1</v>
      </c>
      <c r="DZ183" s="3">
        <v>0</v>
      </c>
      <c r="EA183" s="3">
        <v>0</v>
      </c>
      <c r="EB183" s="3">
        <v>0</v>
      </c>
      <c r="EC183" s="3">
        <v>0</v>
      </c>
      <c r="ED183" s="3">
        <v>0</v>
      </c>
      <c r="EE183" s="3">
        <v>0</v>
      </c>
      <c r="EF183" s="3">
        <v>0</v>
      </c>
      <c r="EG183" s="3">
        <v>1</v>
      </c>
      <c r="EH183" s="3">
        <v>0</v>
      </c>
      <c r="EI183" s="3">
        <v>1</v>
      </c>
      <c r="EJ183" s="3">
        <v>0</v>
      </c>
      <c r="EK183" s="3">
        <v>0</v>
      </c>
      <c r="EL183" s="3">
        <v>0</v>
      </c>
      <c r="EM183" s="3">
        <v>1</v>
      </c>
      <c r="EN183">
        <v>0</v>
      </c>
      <c r="EO183" s="1">
        <v>0</v>
      </c>
      <c r="EP183" s="3">
        <v>0</v>
      </c>
      <c r="EQ183" s="3">
        <v>0</v>
      </c>
      <c r="ER183" s="3">
        <v>0</v>
      </c>
      <c r="ES183" s="3">
        <v>0</v>
      </c>
      <c r="ET183" s="3">
        <v>0</v>
      </c>
      <c r="EU183" s="3">
        <v>0</v>
      </c>
      <c r="EV183">
        <v>0</v>
      </c>
      <c r="EW183">
        <v>0</v>
      </c>
      <c r="EX183" s="1">
        <v>0.100996775</v>
      </c>
      <c r="EY183" s="1">
        <v>271</v>
      </c>
      <c r="EZ183" s="1">
        <v>4.007915564000001</v>
      </c>
      <c r="FA183" s="1">
        <v>1</v>
      </c>
      <c r="FB183" s="1">
        <v>0.468191146</v>
      </c>
      <c r="FC183" s="1">
        <v>0.24552916999999999</v>
      </c>
      <c r="FD183" s="1">
        <v>0.15640574600000001</v>
      </c>
      <c r="FE183" s="1">
        <v>0.125036646</v>
      </c>
      <c r="FF183" s="1">
        <v>0.11257695700000001</v>
      </c>
      <c r="FG183" s="1">
        <v>0.103928467</v>
      </c>
      <c r="FH183" s="1">
        <v>9.2788039000000003E-2</v>
      </c>
      <c r="FI183" s="1">
        <v>9.9091176000000003E-2</v>
      </c>
      <c r="FJ183" s="1">
        <v>9.0442684999999995E-2</v>
      </c>
      <c r="FK183" s="1">
        <v>9.0442684999999995E-2</v>
      </c>
      <c r="FL183" s="1">
        <v>9.3374376999999995E-2</v>
      </c>
      <c r="FM183" s="1">
        <v>9.3227792000000004E-2</v>
      </c>
      <c r="FN183" s="1">
        <v>9.4693637999999997E-2</v>
      </c>
      <c r="FO183" s="1">
        <v>8.8537086000000001E-2</v>
      </c>
      <c r="FP183" s="1">
        <v>8.9123424000000007E-2</v>
      </c>
      <c r="FQ183" s="1">
        <v>8.1794195E-2</v>
      </c>
      <c r="FR183" s="1">
        <v>9.2788039000000003E-2</v>
      </c>
      <c r="FS183" s="1">
        <v>7.7103488999999997E-2</v>
      </c>
      <c r="FT183" s="1">
        <v>7.2266198000000004E-2</v>
      </c>
      <c r="FU183" s="1">
        <v>6.6256229999999999E-2</v>
      </c>
      <c r="FV183" s="1">
        <v>5.4969217000000001E-2</v>
      </c>
      <c r="FW183" s="1">
        <v>4.8372910999999998E-2</v>
      </c>
      <c r="FX183" s="1">
        <v>4.8226326999999999E-2</v>
      </c>
      <c r="FY183" s="1">
        <v>3.7672236999999997E-2</v>
      </c>
      <c r="FZ183" s="1">
        <v>3.649956E-2</v>
      </c>
      <c r="GA183" s="1">
        <v>2.7704485000000001E-2</v>
      </c>
      <c r="GB183" s="1">
        <v>2.2134271000000001E-2</v>
      </c>
      <c r="GC183" s="1">
        <v>2.5652300999999999E-2</v>
      </c>
      <c r="GD183" s="1">
        <v>1.8323071999999999E-2</v>
      </c>
      <c r="GE183" s="1">
        <v>1.5537965000000001E-2</v>
      </c>
      <c r="GF183" s="1">
        <v>1.5831135E-2</v>
      </c>
      <c r="GG183" s="1">
        <v>1.0993843E-2</v>
      </c>
      <c r="GH183" s="1">
        <v>1.3339197000000001E-2</v>
      </c>
      <c r="GI183" s="1">
        <v>9.0882440000000005E-3</v>
      </c>
      <c r="GJ183" s="1">
        <v>9.3814129999999999E-3</v>
      </c>
      <c r="GK183" s="1">
        <v>1.0260920999999999E-2</v>
      </c>
      <c r="GL183" s="1">
        <v>7.1826440000000002E-3</v>
      </c>
      <c r="GM183" s="1">
        <v>9.2348280000000005E-3</v>
      </c>
      <c r="GN183" s="1">
        <v>7.4758139999999999E-3</v>
      </c>
      <c r="GO183" s="1">
        <v>6.5963059999999997E-3</v>
      </c>
      <c r="GP183" s="1">
        <v>8.3553210000000006E-3</v>
      </c>
      <c r="GQ183" s="1">
        <v>5.8633829999999998E-3</v>
      </c>
      <c r="GR183" s="1">
        <v>4.5441220000000003E-3</v>
      </c>
      <c r="GS183" s="1">
        <v>4.1043679999999997E-3</v>
      </c>
      <c r="GT183" s="1">
        <v>1.0114336E-2</v>
      </c>
      <c r="GU183" s="1">
        <v>1.1873351000000001E-2</v>
      </c>
      <c r="GV183" s="1">
        <v>8.7950749999999994E-3</v>
      </c>
      <c r="GW183" s="1">
        <v>1.4658457999999999E-2</v>
      </c>
      <c r="GX183" s="1">
        <v>1.7883319000000002E-2</v>
      </c>
      <c r="GY183" s="1">
        <v>2.1694517999999999E-2</v>
      </c>
      <c r="GZ183" s="1">
        <v>2.0521840999999999E-2</v>
      </c>
      <c r="HA183" s="1">
        <v>5.1304599999999999E-3</v>
      </c>
      <c r="HB183" s="1">
        <v>4.1043679999999997E-3</v>
      </c>
      <c r="HC183" s="1">
        <v>0</v>
      </c>
      <c r="HD183" s="1">
        <v>0</v>
      </c>
      <c r="HE183" s="1">
        <v>1.61243E-3</v>
      </c>
      <c r="HF183" s="1">
        <v>5.8633800000000005E-4</v>
      </c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</row>
    <row r="184" spans="1:342" x14ac:dyDescent="0.2">
      <c r="A184" s="4" t="s">
        <v>285</v>
      </c>
      <c r="B184" s="4" t="s">
        <v>718</v>
      </c>
      <c r="C184" s="4">
        <v>2.3448007557100001</v>
      </c>
      <c r="D184" s="4">
        <v>638.83217354299995</v>
      </c>
      <c r="E184" s="4">
        <v>12.750712376599999</v>
      </c>
      <c r="F184" s="4">
        <v>10.8579484653</v>
      </c>
      <c r="G184" s="4">
        <v>10.8579484653</v>
      </c>
      <c r="H184" s="4">
        <v>8.6052849289500006</v>
      </c>
      <c r="I184" s="4">
        <v>6.0860048670599998</v>
      </c>
      <c r="J184" s="4">
        <v>6.0860048670599998</v>
      </c>
      <c r="K184" s="4">
        <v>5.0816073069199996</v>
      </c>
      <c r="L184" s="4">
        <v>5.0816073069199996</v>
      </c>
      <c r="M184" s="4">
        <v>3.23522611384</v>
      </c>
      <c r="N184" s="4">
        <v>3.23522611384</v>
      </c>
      <c r="O184" s="4">
        <v>2.3301399434799999</v>
      </c>
      <c r="P184" s="4">
        <v>2.3301399434799999</v>
      </c>
      <c r="Q184" s="4">
        <v>0</v>
      </c>
      <c r="R184" s="4">
        <v>0</v>
      </c>
      <c r="S184" s="4">
        <v>0</v>
      </c>
      <c r="T184" s="4">
        <v>5.6010508109800003</v>
      </c>
      <c r="U184" s="4">
        <v>0</v>
      </c>
      <c r="V184" s="4">
        <v>27.834923587199999</v>
      </c>
      <c r="W184" s="4">
        <v>0</v>
      </c>
      <c r="X184" s="4">
        <v>7.1097975412799999</v>
      </c>
      <c r="Y184" s="4">
        <v>18.199101205400002</v>
      </c>
      <c r="Z184" s="4">
        <v>38.132248750000002</v>
      </c>
      <c r="AA184" s="4">
        <v>9.4737259076000004</v>
      </c>
      <c r="AB184" s="4">
        <v>0.25</v>
      </c>
      <c r="AC184" s="4">
        <v>-1.96</v>
      </c>
      <c r="AD184" s="4">
        <v>15740.460952900001</v>
      </c>
      <c r="AE184" s="4">
        <v>11.14877036</v>
      </c>
      <c r="AF184" s="4">
        <v>3.7707351836899998</v>
      </c>
      <c r="AG184" s="4">
        <v>1.6498378926999999</v>
      </c>
      <c r="AH184" s="4">
        <v>106.834376611</v>
      </c>
      <c r="AI184" s="4">
        <v>6.0896863189700001</v>
      </c>
      <c r="AJ184" s="4">
        <v>0.49608651904500001</v>
      </c>
      <c r="AK184" s="4">
        <v>6.0896863189700001</v>
      </c>
      <c r="AL184" s="4">
        <v>0.13541337482400001</v>
      </c>
      <c r="AM184" s="4">
        <v>0.25956361016599999</v>
      </c>
      <c r="AN184" s="4">
        <v>0.13541337482400001</v>
      </c>
      <c r="AO184" s="4">
        <v>-0.25956361016599999</v>
      </c>
      <c r="AP184" s="4">
        <v>-0.49608651904500001</v>
      </c>
      <c r="AQ184" s="4">
        <v>74.241</v>
      </c>
      <c r="AR184" s="4">
        <v>0</v>
      </c>
      <c r="AS184" s="4">
        <v>1</v>
      </c>
      <c r="AT184" s="4">
        <v>1</v>
      </c>
      <c r="AU184" s="4">
        <v>2</v>
      </c>
      <c r="AV184" s="4">
        <v>0</v>
      </c>
      <c r="AW184" s="4">
        <v>2</v>
      </c>
      <c r="AX184" s="4">
        <v>2</v>
      </c>
      <c r="AY184" s="4">
        <v>0</v>
      </c>
      <c r="AZ184" s="4">
        <v>2</v>
      </c>
      <c r="BA184" s="4">
        <v>0</v>
      </c>
      <c r="BB184" s="4">
        <v>1</v>
      </c>
      <c r="BC184" s="4">
        <v>0</v>
      </c>
      <c r="BD184" s="4">
        <v>0</v>
      </c>
      <c r="BE184" s="4">
        <v>0</v>
      </c>
      <c r="BF184" s="4">
        <v>92</v>
      </c>
      <c r="BG184" s="4">
        <v>9.4737259076000004</v>
      </c>
      <c r="BH184" s="1">
        <v>17.1000744776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30.3414883807</v>
      </c>
      <c r="BR184" s="1">
        <v>25.989861574700001</v>
      </c>
      <c r="BS184" s="1">
        <v>16.335899920599999</v>
      </c>
      <c r="BT184" s="1">
        <v>7.1097975412799999</v>
      </c>
      <c r="BU184" s="1">
        <v>3</v>
      </c>
      <c r="BV184" s="1">
        <v>9.4737259076000004</v>
      </c>
      <c r="BW184" s="1">
        <v>16.848468535799999</v>
      </c>
      <c r="BX184" s="1">
        <v>0</v>
      </c>
      <c r="BY184" s="1">
        <v>0</v>
      </c>
      <c r="BZ184" s="1">
        <v>0</v>
      </c>
      <c r="CA184" s="1">
        <v>19.4485252104</v>
      </c>
      <c r="CB184" s="1">
        <v>7.1097975412799999</v>
      </c>
      <c r="CC184" s="1">
        <v>41.971306940799998</v>
      </c>
      <c r="CD184" s="1">
        <v>0</v>
      </c>
      <c r="CE184" s="1">
        <v>11.499023666599999</v>
      </c>
      <c r="CF184" s="1">
        <v>18.46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36.583333333299997</v>
      </c>
      <c r="CQ184" s="1">
        <v>240.3</v>
      </c>
      <c r="CR184" s="1">
        <v>6</v>
      </c>
      <c r="CS184" s="1">
        <v>6</v>
      </c>
      <c r="CT184" s="1">
        <v>0</v>
      </c>
      <c r="CU184" s="1">
        <v>0</v>
      </c>
      <c r="CV184" s="1">
        <v>0</v>
      </c>
      <c r="CW184" s="1">
        <v>1</v>
      </c>
      <c r="CX184" s="1">
        <v>0</v>
      </c>
      <c r="CY184" s="1">
        <v>0</v>
      </c>
      <c r="CZ184" s="1">
        <v>0</v>
      </c>
      <c r="DA184" s="1">
        <v>0</v>
      </c>
      <c r="DB184" s="1">
        <v>1</v>
      </c>
      <c r="DC184" s="1">
        <v>1</v>
      </c>
      <c r="DD184" s="1">
        <v>0</v>
      </c>
      <c r="DE184" s="1">
        <v>0</v>
      </c>
      <c r="DF184" s="1">
        <v>1</v>
      </c>
      <c r="DG184" s="1">
        <v>7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1</v>
      </c>
      <c r="DN184" s="1">
        <v>0</v>
      </c>
      <c r="DO184" s="1">
        <v>0</v>
      </c>
      <c r="DP184" s="1">
        <v>1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3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1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9.3975903999999999E-2</v>
      </c>
      <c r="EY184" s="1">
        <v>263</v>
      </c>
      <c r="EZ184" s="1">
        <v>3.9542168679999987</v>
      </c>
      <c r="FA184" s="1">
        <v>1</v>
      </c>
      <c r="FB184" s="1">
        <v>0.45823293199999998</v>
      </c>
      <c r="FC184" s="1">
        <v>0.24698795200000001</v>
      </c>
      <c r="FD184" s="1">
        <v>0.15562249</v>
      </c>
      <c r="FE184" s="1">
        <v>0.12650602399999999</v>
      </c>
      <c r="FF184" s="1">
        <v>0.114056225</v>
      </c>
      <c r="FG184" s="1">
        <v>0.102610442</v>
      </c>
      <c r="FH184" s="1">
        <v>9.1967871000000007E-2</v>
      </c>
      <c r="FI184" s="1">
        <v>9.7389558000000001E-2</v>
      </c>
      <c r="FJ184" s="1">
        <v>8.5140562000000003E-2</v>
      </c>
      <c r="FK184" s="1">
        <v>8.2931726999999997E-2</v>
      </c>
      <c r="FL184" s="1">
        <v>9.1566264999999994E-2</v>
      </c>
      <c r="FM184" s="1">
        <v>8.5742972000000001E-2</v>
      </c>
      <c r="FN184" s="1">
        <v>9.2168675000000005E-2</v>
      </c>
      <c r="FO184" s="1">
        <v>6.7068272999999998E-2</v>
      </c>
      <c r="FP184" s="1">
        <v>7.6104417999999993E-2</v>
      </c>
      <c r="FQ184" s="1">
        <v>5.7429718999999997E-2</v>
      </c>
      <c r="FR184" s="1">
        <v>8.0722892000000004E-2</v>
      </c>
      <c r="FS184" s="1">
        <v>6.9678715000000002E-2</v>
      </c>
      <c r="FT184" s="1">
        <v>5.7630522000000003E-2</v>
      </c>
      <c r="FU184" s="1">
        <v>5.3413654999999997E-2</v>
      </c>
      <c r="FV184" s="1">
        <v>3.9959838999999997E-2</v>
      </c>
      <c r="FW184" s="1">
        <v>3.4337349000000003E-2</v>
      </c>
      <c r="FX184" s="1">
        <v>3.3333333E-2</v>
      </c>
      <c r="FY184" s="1">
        <v>2.8915663000000001E-2</v>
      </c>
      <c r="FZ184" s="1">
        <v>3.1927710999999998E-2</v>
      </c>
      <c r="GA184" s="1">
        <v>2.5903613999999998E-2</v>
      </c>
      <c r="GB184" s="1">
        <v>2.5100402000000001E-2</v>
      </c>
      <c r="GC184" s="1">
        <v>2.8514055999999999E-2</v>
      </c>
      <c r="GD184" s="1">
        <v>2.5702810999999999E-2</v>
      </c>
      <c r="GE184" s="1">
        <v>2.2289157E-2</v>
      </c>
      <c r="GF184" s="1">
        <v>2.4899597999999998E-2</v>
      </c>
      <c r="GG184" s="1">
        <v>1.746988E-2</v>
      </c>
      <c r="GH184" s="1">
        <v>2.0481928E-2</v>
      </c>
      <c r="GI184" s="1">
        <v>1.4859438000000001E-2</v>
      </c>
      <c r="GJ184" s="1">
        <v>1.7670683E-2</v>
      </c>
      <c r="GK184" s="1">
        <v>1.5060241E-2</v>
      </c>
      <c r="GL184" s="1">
        <v>1.1044177000000001E-2</v>
      </c>
      <c r="GM184" s="1">
        <v>1.3453814999999999E-2</v>
      </c>
      <c r="GN184" s="1">
        <v>1.3855421999999999E-2</v>
      </c>
      <c r="GO184" s="1">
        <v>1.0441766999999999E-2</v>
      </c>
      <c r="GP184" s="1">
        <v>1.3453814999999999E-2</v>
      </c>
      <c r="GQ184" s="1">
        <v>1.1646586E-2</v>
      </c>
      <c r="GR184" s="1">
        <v>8.6345380000000006E-3</v>
      </c>
      <c r="GS184" s="1">
        <v>9.6385540000000006E-3</v>
      </c>
      <c r="GT184" s="1">
        <v>1.5662651E-2</v>
      </c>
      <c r="GU184" s="1">
        <v>1.6867469999999999E-2</v>
      </c>
      <c r="GV184" s="1">
        <v>1.3654618E-2</v>
      </c>
      <c r="GW184" s="1">
        <v>2.0281124000000001E-2</v>
      </c>
      <c r="GX184" s="1">
        <v>2.0481928E-2</v>
      </c>
      <c r="GY184" s="1">
        <v>2.7309237E-2</v>
      </c>
      <c r="GZ184" s="1">
        <v>2.9317269E-2</v>
      </c>
      <c r="HA184" s="1">
        <v>7.4297190000000004E-3</v>
      </c>
      <c r="HB184" s="1">
        <v>4.0160639999999997E-3</v>
      </c>
      <c r="HC184" s="1">
        <v>0</v>
      </c>
      <c r="HD184" s="1">
        <v>1.0040159999999999E-3</v>
      </c>
      <c r="HE184" s="1">
        <v>3.6144580000000001E-3</v>
      </c>
      <c r="HF184" s="1">
        <v>3.0120479999999998E-3</v>
      </c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  <c r="LP184" s="1"/>
      <c r="LQ184" s="1"/>
      <c r="LR184" s="1"/>
      <c r="LS184" s="1"/>
      <c r="LT184" s="1"/>
      <c r="LU184" s="1"/>
      <c r="LV184" s="1"/>
      <c r="LW184" s="1"/>
      <c r="LX184" s="1"/>
      <c r="LY184" s="1"/>
      <c r="LZ184" s="1"/>
      <c r="MA184" s="2"/>
      <c r="MB184" s="1"/>
      <c r="MC184" s="1"/>
      <c r="MD184" s="1"/>
    </row>
    <row r="185" spans="1:342" x14ac:dyDescent="0.2">
      <c r="A185" s="4" t="s">
        <v>284</v>
      </c>
      <c r="B185" s="4" t="s">
        <v>717</v>
      </c>
      <c r="C185" s="4">
        <v>1.81885069407</v>
      </c>
      <c r="D185" s="4">
        <v>551.25283312900001</v>
      </c>
      <c r="E185" s="4">
        <v>15.2422762082</v>
      </c>
      <c r="F185" s="4">
        <v>12.029357040800001</v>
      </c>
      <c r="G185" s="4">
        <v>12.029357040800001</v>
      </c>
      <c r="H185" s="4">
        <v>10.058550648100001</v>
      </c>
      <c r="I185" s="4">
        <v>7.0432875482400004</v>
      </c>
      <c r="J185" s="4">
        <v>7.0432875482400004</v>
      </c>
      <c r="K185" s="4">
        <v>5.1956159931599997</v>
      </c>
      <c r="L185" s="4">
        <v>5.1956159931599997</v>
      </c>
      <c r="M185" s="4">
        <v>3.52454450268</v>
      </c>
      <c r="N185" s="4">
        <v>3.52454450268</v>
      </c>
      <c r="O185" s="4">
        <v>2.1785964285400001</v>
      </c>
      <c r="P185" s="4">
        <v>2.1785964285400001</v>
      </c>
      <c r="Q185" s="4">
        <v>6.1039663877499999</v>
      </c>
      <c r="R185" s="4">
        <v>15.3195821845</v>
      </c>
      <c r="S185" s="4">
        <v>0</v>
      </c>
      <c r="T185" s="4">
        <v>17.540864495699999</v>
      </c>
      <c r="U185" s="4">
        <v>0</v>
      </c>
      <c r="V185" s="4">
        <v>24.0924810122</v>
      </c>
      <c r="W185" s="4">
        <v>0</v>
      </c>
      <c r="X185" s="4">
        <v>36.398202410800003</v>
      </c>
      <c r="Y185" s="4">
        <v>19.056471336600001</v>
      </c>
      <c r="Z185" s="4">
        <v>5.3167886040100001</v>
      </c>
      <c r="AA185" s="4">
        <v>0</v>
      </c>
      <c r="AB185" s="4">
        <v>0.29411764705900001</v>
      </c>
      <c r="AC185" s="4">
        <v>-2.04</v>
      </c>
      <c r="AD185" s="4">
        <v>55615.203912199999</v>
      </c>
      <c r="AE185" s="4">
        <v>15.350761482899999</v>
      </c>
      <c r="AF185" s="4">
        <v>7.1075226514300001</v>
      </c>
      <c r="AG185" s="4">
        <v>4.4787679843900001</v>
      </c>
      <c r="AH185" s="4">
        <v>124.245771338</v>
      </c>
      <c r="AI185" s="4">
        <v>10.236321176600001</v>
      </c>
      <c r="AJ185" s="4">
        <v>0.50796664520000001</v>
      </c>
      <c r="AK185" s="4">
        <v>10.236321176600001</v>
      </c>
      <c r="AL185" s="4">
        <v>0.115098122515</v>
      </c>
      <c r="AM185" s="4">
        <v>9.10575186865E-2</v>
      </c>
      <c r="AN185" s="4">
        <v>0.115098122515</v>
      </c>
      <c r="AO185" s="4">
        <v>-0.61998351809899999</v>
      </c>
      <c r="AP185" s="4">
        <v>-0.50796664520000001</v>
      </c>
      <c r="AQ185" s="4">
        <v>82.342100000000002</v>
      </c>
      <c r="AR185" s="4">
        <v>0</v>
      </c>
      <c r="AS185" s="4">
        <v>0</v>
      </c>
      <c r="AT185" s="4">
        <v>0</v>
      </c>
      <c r="AU185" s="4">
        <v>2</v>
      </c>
      <c r="AV185" s="4">
        <v>0</v>
      </c>
      <c r="AW185" s="4">
        <v>2</v>
      </c>
      <c r="AX185" s="4">
        <v>4</v>
      </c>
      <c r="AY185" s="4">
        <v>4</v>
      </c>
      <c r="AZ185" s="4">
        <v>4</v>
      </c>
      <c r="BA185" s="4">
        <v>0</v>
      </c>
      <c r="BB185" s="4">
        <v>6</v>
      </c>
      <c r="BC185" s="4">
        <v>0</v>
      </c>
      <c r="BD185" s="4">
        <v>0</v>
      </c>
      <c r="BE185" s="4">
        <v>0</v>
      </c>
      <c r="BF185" s="4">
        <v>112</v>
      </c>
      <c r="BG185" s="4">
        <v>20.636370788499999</v>
      </c>
      <c r="BH185" s="1">
        <v>11.499023666599999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24.2654682738</v>
      </c>
      <c r="BR185" s="1">
        <v>55.281686485800002</v>
      </c>
      <c r="BS185" s="1">
        <v>6.0418408291499999</v>
      </c>
      <c r="BT185" s="1">
        <v>6.1039663877499999</v>
      </c>
      <c r="BU185" s="1">
        <v>2</v>
      </c>
      <c r="BV185" s="1">
        <v>15.3195821845</v>
      </c>
      <c r="BW185" s="1">
        <v>0</v>
      </c>
      <c r="BX185" s="1">
        <v>0</v>
      </c>
      <c r="BY185" s="1">
        <v>5.3167886040100001</v>
      </c>
      <c r="BZ185" s="1">
        <v>0</v>
      </c>
      <c r="CA185" s="1">
        <v>25.4903660395</v>
      </c>
      <c r="CB185" s="1">
        <v>6.5447564059100003</v>
      </c>
      <c r="CC185" s="1">
        <v>59.657839531100002</v>
      </c>
      <c r="CD185" s="1">
        <v>0</v>
      </c>
      <c r="CE185" s="1">
        <v>11.499023666599999</v>
      </c>
      <c r="CF185" s="1">
        <v>72.72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50.833333333299997</v>
      </c>
      <c r="CQ185" s="1">
        <v>287.36</v>
      </c>
      <c r="CR185" s="1">
        <v>6</v>
      </c>
      <c r="CS185" s="1">
        <v>3</v>
      </c>
      <c r="CT185" s="1">
        <v>0</v>
      </c>
      <c r="CU185" s="1">
        <v>0</v>
      </c>
      <c r="CV185" s="1">
        <v>2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4</v>
      </c>
      <c r="DG185" s="1">
        <v>8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1</v>
      </c>
      <c r="DY185" s="1">
        <v>4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2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1</v>
      </c>
      <c r="ET185" s="1">
        <v>0</v>
      </c>
      <c r="EU185" s="1">
        <v>1</v>
      </c>
      <c r="EV185" s="1">
        <v>0</v>
      </c>
      <c r="EW185" s="1">
        <v>0</v>
      </c>
      <c r="EX185" s="1">
        <v>0.14817367300000001</v>
      </c>
      <c r="EY185" s="1">
        <v>275</v>
      </c>
      <c r="EZ185" s="1">
        <v>3.8081782690000008</v>
      </c>
      <c r="FA185" s="1">
        <v>1</v>
      </c>
      <c r="FB185" s="1">
        <v>0.47404089100000002</v>
      </c>
      <c r="FC185" s="1">
        <v>0.22363886999999999</v>
      </c>
      <c r="FD185" s="1">
        <v>0.121065932</v>
      </c>
      <c r="FE185" s="1">
        <v>8.7870433999999997E-2</v>
      </c>
      <c r="FF185" s="1">
        <v>7.6269240000000002E-2</v>
      </c>
      <c r="FG185" s="1">
        <v>7.3167930000000006E-2</v>
      </c>
      <c r="FH185" s="1">
        <v>7.0755800999999993E-2</v>
      </c>
      <c r="FI185" s="1">
        <v>7.6728693000000001E-2</v>
      </c>
      <c r="FJ185" s="1">
        <v>7.8911096E-2</v>
      </c>
      <c r="FK185" s="1">
        <v>8.7985297000000004E-2</v>
      </c>
      <c r="FL185" s="1">
        <v>0.10487020399999999</v>
      </c>
      <c r="FM185" s="1">
        <v>0.120261888</v>
      </c>
      <c r="FN185" s="1">
        <v>0.130944176</v>
      </c>
      <c r="FO185" s="1">
        <v>0.13967378799999999</v>
      </c>
      <c r="FP185" s="1">
        <v>0.142200781</v>
      </c>
      <c r="FQ185" s="1">
        <v>0.12945095300000001</v>
      </c>
      <c r="FR185" s="1">
        <v>0.129565817</v>
      </c>
      <c r="FS185" s="1">
        <v>9.8208132000000004E-2</v>
      </c>
      <c r="FT185" s="1">
        <v>6.1911326000000003E-2</v>
      </c>
      <c r="FU185" s="1">
        <v>4.1121065999999998E-2</v>
      </c>
      <c r="FV185" s="1">
        <v>2.4580748999999999E-2</v>
      </c>
      <c r="FW185" s="1">
        <v>1.8148403E-2</v>
      </c>
      <c r="FX185" s="1">
        <v>1.8722720000000002E-2</v>
      </c>
      <c r="FY185" s="1">
        <v>1.5276820999999999E-2</v>
      </c>
      <c r="FZ185" s="1">
        <v>1.6080864E-2</v>
      </c>
      <c r="GA185" s="1">
        <v>1.4243051E-2</v>
      </c>
      <c r="GB185" s="1">
        <v>1.4013324000000001E-2</v>
      </c>
      <c r="GC185" s="1">
        <v>1.5391683999999999E-2</v>
      </c>
      <c r="GD185" s="1">
        <v>1.1830920999999999E-2</v>
      </c>
      <c r="GE185" s="1">
        <v>1.2290374E-2</v>
      </c>
      <c r="GF185" s="1">
        <v>1.1945785E-2</v>
      </c>
      <c r="GG185" s="1">
        <v>8.6147480000000002E-3</v>
      </c>
      <c r="GH185" s="1">
        <v>1.0452561000000001E-2</v>
      </c>
      <c r="GI185" s="1">
        <v>7.2363890000000002E-3</v>
      </c>
      <c r="GJ185" s="1">
        <v>7.0066620000000003E-3</v>
      </c>
      <c r="GK185" s="1">
        <v>8.0404320000000001E-3</v>
      </c>
      <c r="GL185" s="1">
        <v>5.0539859999999999E-3</v>
      </c>
      <c r="GM185" s="1">
        <v>6.547209E-3</v>
      </c>
      <c r="GN185" s="1">
        <v>6.3174820000000001E-3</v>
      </c>
      <c r="GO185" s="1">
        <v>5.0539859999999999E-3</v>
      </c>
      <c r="GP185" s="1">
        <v>5.8580289999999998E-3</v>
      </c>
      <c r="GQ185" s="1">
        <v>4.5945329999999996E-3</v>
      </c>
      <c r="GR185" s="1">
        <v>3.5607630000000002E-3</v>
      </c>
      <c r="GS185" s="1">
        <v>3.4458990000000001E-3</v>
      </c>
      <c r="GT185" s="1">
        <v>7.4661149999999997E-3</v>
      </c>
      <c r="GU185" s="1">
        <v>7.9255690000000004E-3</v>
      </c>
      <c r="GV185" s="1">
        <v>5.8580289999999998E-3</v>
      </c>
      <c r="GW185" s="1">
        <v>9.5336550000000003E-3</v>
      </c>
      <c r="GX185" s="1">
        <v>1.2749828E-2</v>
      </c>
      <c r="GY185" s="1">
        <v>1.6770044000000001E-2</v>
      </c>
      <c r="GZ185" s="1">
        <v>1.5506547000000001E-2</v>
      </c>
      <c r="HA185" s="1">
        <v>3.3310359999999999E-3</v>
      </c>
      <c r="HB185" s="1">
        <v>2.9864459999999998E-3</v>
      </c>
      <c r="HC185" s="1">
        <v>3.4458999999999998E-4</v>
      </c>
      <c r="HD185" s="1">
        <v>3.4458999999999998E-4</v>
      </c>
      <c r="HE185" s="1">
        <v>1.837813E-3</v>
      </c>
      <c r="HF185" s="1">
        <v>5.7431699999999997E-4</v>
      </c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  <c r="LP185" s="1"/>
      <c r="LQ185" s="1"/>
      <c r="LR185" s="1"/>
      <c r="LS185" s="1"/>
      <c r="LT185" s="1"/>
      <c r="LU185" s="1"/>
      <c r="LV185" s="1"/>
      <c r="LW185" s="1"/>
      <c r="LX185" s="1"/>
      <c r="LY185" s="1"/>
      <c r="LZ185" s="1"/>
      <c r="MA185" s="1"/>
      <c r="MB185" s="1"/>
      <c r="MC185" s="1"/>
      <c r="MD185" s="1"/>
    </row>
    <row r="186" spans="1:342" x14ac:dyDescent="0.2">
      <c r="A186" s="4" t="s">
        <v>260</v>
      </c>
      <c r="B186" s="4" t="s">
        <v>693</v>
      </c>
      <c r="C186" s="4">
        <v>2.3474142257500001</v>
      </c>
      <c r="D186" s="4">
        <v>610.92274021900005</v>
      </c>
      <c r="E186" s="4">
        <v>18.830216356899999</v>
      </c>
      <c r="F186" s="4">
        <v>16.279853555399999</v>
      </c>
      <c r="G186" s="4">
        <v>16.279853555399999</v>
      </c>
      <c r="H186" s="4">
        <v>12.684235730799999</v>
      </c>
      <c r="I186" s="4">
        <v>9.6918476623099998</v>
      </c>
      <c r="J186" s="4">
        <v>9.6918476623099998</v>
      </c>
      <c r="K186" s="4">
        <v>6.5501828075899997</v>
      </c>
      <c r="L186" s="4">
        <v>6.5501828075899997</v>
      </c>
      <c r="M186" s="4">
        <v>5.0417368801800002</v>
      </c>
      <c r="N186" s="4">
        <v>5.0417368801800002</v>
      </c>
      <c r="O186" s="4">
        <v>3.5439225111399999</v>
      </c>
      <c r="P186" s="4">
        <v>3.5439225111399999</v>
      </c>
      <c r="Q186" s="4">
        <v>5.4149904694000002</v>
      </c>
      <c r="R186" s="4">
        <v>4.7945371840700002</v>
      </c>
      <c r="S186" s="4">
        <v>0</v>
      </c>
      <c r="T186" s="4">
        <v>5.9693052879500001</v>
      </c>
      <c r="U186" s="4">
        <v>6.6068819645100003</v>
      </c>
      <c r="V186" s="4">
        <v>43.602815446999998</v>
      </c>
      <c r="W186" s="4">
        <v>0</v>
      </c>
      <c r="X186" s="4">
        <v>0</v>
      </c>
      <c r="Y186" s="4">
        <v>60.6636706846</v>
      </c>
      <c r="Z186" s="4">
        <v>25.6711213299</v>
      </c>
      <c r="AA186" s="4">
        <v>4.7368629538000002</v>
      </c>
      <c r="AB186" s="4">
        <v>0.43478260869599999</v>
      </c>
      <c r="AC186" s="4">
        <v>-2.13</v>
      </c>
      <c r="AD186" s="4">
        <v>775935.25525199994</v>
      </c>
      <c r="AE186" s="4">
        <v>20.185205615200001</v>
      </c>
      <c r="AF186" s="4">
        <v>10.1242840771</v>
      </c>
      <c r="AG186" s="4">
        <v>4.5272679664700002</v>
      </c>
      <c r="AH186" s="4">
        <v>157.53776158400001</v>
      </c>
      <c r="AI186" s="4">
        <v>13.3734325397</v>
      </c>
      <c r="AJ186" s="4">
        <v>0.46340708987599999</v>
      </c>
      <c r="AK186" s="4">
        <v>13.3734325397</v>
      </c>
      <c r="AL186" s="4">
        <v>0.32062516004899999</v>
      </c>
      <c r="AM186" s="4">
        <v>0.14916099773200001</v>
      </c>
      <c r="AN186" s="4">
        <v>0.32062516004899999</v>
      </c>
      <c r="AO186" s="4">
        <v>-0.74947491496600005</v>
      </c>
      <c r="AP186" s="4">
        <v>-0.46340708987599999</v>
      </c>
      <c r="AQ186" s="4">
        <v>107.319</v>
      </c>
      <c r="AR186" s="4">
        <v>0</v>
      </c>
      <c r="AS186" s="4">
        <v>0</v>
      </c>
      <c r="AT186" s="4">
        <v>0</v>
      </c>
      <c r="AU186" s="4">
        <v>2</v>
      </c>
      <c r="AV186" s="4">
        <v>0</v>
      </c>
      <c r="AW186" s="4">
        <v>2</v>
      </c>
      <c r="AX186" s="4">
        <v>3</v>
      </c>
      <c r="AY186" s="4">
        <v>0</v>
      </c>
      <c r="AZ186" s="4">
        <v>3</v>
      </c>
      <c r="BA186" s="4">
        <v>0</v>
      </c>
      <c r="BB186" s="4">
        <v>11</v>
      </c>
      <c r="BC186" s="4">
        <v>0</v>
      </c>
      <c r="BD186" s="4">
        <v>0</v>
      </c>
      <c r="BE186" s="4">
        <v>0</v>
      </c>
      <c r="BF186" s="4">
        <v>140</v>
      </c>
      <c r="BG186" s="4">
        <v>9.6367726846499995</v>
      </c>
      <c r="BH186" s="1">
        <v>12.0218724339</v>
      </c>
      <c r="BI186" s="1">
        <v>0</v>
      </c>
      <c r="BJ186" s="1">
        <v>0</v>
      </c>
      <c r="BK186" s="1">
        <v>0</v>
      </c>
      <c r="BL186" s="1">
        <v>5.9693052879500001</v>
      </c>
      <c r="BM186" s="1">
        <v>4.7945371840700002</v>
      </c>
      <c r="BN186" s="1">
        <v>0</v>
      </c>
      <c r="BO186" s="1">
        <v>0</v>
      </c>
      <c r="BP186" s="1">
        <v>0</v>
      </c>
      <c r="BQ186" s="1">
        <v>87.855703906599999</v>
      </c>
      <c r="BR186" s="1">
        <v>30.6372374181</v>
      </c>
      <c r="BS186" s="1">
        <v>6.5447564059100003</v>
      </c>
      <c r="BT186" s="1">
        <v>0</v>
      </c>
      <c r="BU186" s="1">
        <v>2</v>
      </c>
      <c r="BV186" s="1">
        <v>9.5314001378699995</v>
      </c>
      <c r="BW186" s="1">
        <v>5.9693052879500001</v>
      </c>
      <c r="BX186" s="1">
        <v>0</v>
      </c>
      <c r="BY186" s="1">
        <v>4.8999097308500001</v>
      </c>
      <c r="BZ186" s="1">
        <v>0</v>
      </c>
      <c r="CA186" s="1">
        <v>39.027845314300002</v>
      </c>
      <c r="CB186" s="1">
        <v>26.241151182300001</v>
      </c>
      <c r="CC186" s="1">
        <v>71.790573667999993</v>
      </c>
      <c r="CD186" s="1">
        <v>0</v>
      </c>
      <c r="CE186" s="1">
        <v>0</v>
      </c>
      <c r="CF186" s="1">
        <v>29.54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53.75</v>
      </c>
      <c r="CQ186" s="1">
        <v>353.51</v>
      </c>
      <c r="CR186">
        <v>6</v>
      </c>
      <c r="CS186">
        <v>3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1">
        <v>0</v>
      </c>
      <c r="CZ186" s="1">
        <v>0</v>
      </c>
      <c r="DA186" s="1">
        <v>0</v>
      </c>
      <c r="DB186" s="3">
        <v>0</v>
      </c>
      <c r="DC186">
        <v>0</v>
      </c>
      <c r="DD186" s="3">
        <v>0</v>
      </c>
      <c r="DE186" s="1">
        <v>0</v>
      </c>
      <c r="DF186">
        <v>2</v>
      </c>
      <c r="DG186">
        <v>10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 s="3">
        <v>0</v>
      </c>
      <c r="DO186">
        <v>0</v>
      </c>
      <c r="DP186">
        <v>0</v>
      </c>
      <c r="DQ186">
        <v>0</v>
      </c>
      <c r="DR186">
        <v>0</v>
      </c>
      <c r="DS186" s="1">
        <v>0</v>
      </c>
      <c r="DT186">
        <v>0</v>
      </c>
      <c r="DU186" s="1">
        <v>0</v>
      </c>
      <c r="DV186">
        <v>0</v>
      </c>
      <c r="DW186" s="3">
        <v>0</v>
      </c>
      <c r="DX186">
        <v>3</v>
      </c>
      <c r="DY186">
        <v>7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1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 s="1">
        <v>0</v>
      </c>
      <c r="EP186">
        <v>0</v>
      </c>
      <c r="EQ186">
        <v>0</v>
      </c>
      <c r="ER186">
        <v>0</v>
      </c>
      <c r="ES186">
        <v>1</v>
      </c>
      <c r="ET186">
        <v>0</v>
      </c>
      <c r="EU186">
        <v>0</v>
      </c>
      <c r="EV186">
        <v>0</v>
      </c>
      <c r="EW186">
        <v>0</v>
      </c>
      <c r="EX186" s="1">
        <v>7.9985256000000005E-2</v>
      </c>
      <c r="EY186" s="1">
        <v>263</v>
      </c>
      <c r="EZ186" s="1">
        <v>3.5783265770000017</v>
      </c>
      <c r="FA186" s="1">
        <v>1</v>
      </c>
      <c r="FB186" s="1">
        <v>0.55989679299999995</v>
      </c>
      <c r="FC186" s="1">
        <v>0.33910799899999999</v>
      </c>
      <c r="FD186" s="1">
        <v>0.218485072</v>
      </c>
      <c r="FE186" s="1">
        <v>0.15287504599999999</v>
      </c>
      <c r="FF186" s="1">
        <v>0.11490969400000001</v>
      </c>
      <c r="FG186" s="1">
        <v>9.2793954999999997E-2</v>
      </c>
      <c r="FH186" s="1">
        <v>8.2473276999999998E-2</v>
      </c>
      <c r="FI186" s="1">
        <v>8.2196829999999999E-2</v>
      </c>
      <c r="FJ186" s="1">
        <v>7.5930704000000002E-2</v>
      </c>
      <c r="FK186" s="1">
        <v>7.5746406000000002E-2</v>
      </c>
      <c r="FL186" s="1">
        <v>7.4640619000000005E-2</v>
      </c>
      <c r="FM186" s="1">
        <v>6.9295982000000006E-2</v>
      </c>
      <c r="FN186" s="1">
        <v>6.8190194999999995E-2</v>
      </c>
      <c r="FO186" s="1">
        <v>5.1326943999999999E-2</v>
      </c>
      <c r="FP186" s="1">
        <v>4.8193881000000001E-2</v>
      </c>
      <c r="FQ186" s="1">
        <v>3.9163287999999997E-2</v>
      </c>
      <c r="FR186" s="1">
        <v>3.7596756000000002E-2</v>
      </c>
      <c r="FS186" s="1">
        <v>3.0962034999999999E-2</v>
      </c>
      <c r="FT186" s="1">
        <v>2.7552525000000001E-2</v>
      </c>
      <c r="FU186" s="1">
        <v>2.3313674999999999E-2</v>
      </c>
      <c r="FV186" s="1">
        <v>1.9812015999999998E-2</v>
      </c>
      <c r="FW186" s="1">
        <v>1.4559528E-2</v>
      </c>
      <c r="FX186" s="1">
        <v>1.6586804E-2</v>
      </c>
      <c r="FY186" s="1">
        <v>1.4375229999999999E-2</v>
      </c>
      <c r="FZ186" s="1">
        <v>1.5204571E-2</v>
      </c>
      <c r="GA186" s="1">
        <v>1.1610763E-2</v>
      </c>
      <c r="GB186" s="1">
        <v>1.1610763E-2</v>
      </c>
      <c r="GC186" s="1">
        <v>1.354589E-2</v>
      </c>
      <c r="GD186" s="1">
        <v>1.1057869999999999E-2</v>
      </c>
      <c r="GE186" s="1">
        <v>9.2148909999999994E-3</v>
      </c>
      <c r="GF186" s="1">
        <v>1.0504975999999999E-2</v>
      </c>
      <c r="GG186" s="1">
        <v>7.3719129999999999E-3</v>
      </c>
      <c r="GH186" s="1">
        <v>9.5834869999999999E-3</v>
      </c>
      <c r="GI186" s="1">
        <v>6.7268709999999997E-3</v>
      </c>
      <c r="GJ186" s="1">
        <v>7.5562110000000002E-3</v>
      </c>
      <c r="GK186" s="1">
        <v>8.2934020000000001E-3</v>
      </c>
      <c r="GL186" s="1">
        <v>6.2661260000000003E-3</v>
      </c>
      <c r="GM186" s="1">
        <v>5.5289349999999996E-3</v>
      </c>
      <c r="GN186" s="1">
        <v>5.8053810000000001E-3</v>
      </c>
      <c r="GO186" s="1">
        <v>4.5152969999999997E-3</v>
      </c>
      <c r="GP186" s="1">
        <v>4.8838919999999999E-3</v>
      </c>
      <c r="GQ186" s="1">
        <v>5.7132329999999999E-3</v>
      </c>
      <c r="GR186" s="1">
        <v>3.6859570000000001E-3</v>
      </c>
      <c r="GS186" s="1">
        <v>3.593808E-3</v>
      </c>
      <c r="GT186" s="1">
        <v>7.0954659999999999E-3</v>
      </c>
      <c r="GU186" s="1">
        <v>9.7677849999999993E-3</v>
      </c>
      <c r="GV186" s="1">
        <v>7.3719129999999999E-3</v>
      </c>
      <c r="GW186" s="1">
        <v>9.9520830000000005E-3</v>
      </c>
      <c r="GX186" s="1">
        <v>1.1979359E-2</v>
      </c>
      <c r="GY186" s="1">
        <v>1.5020273000000001E-2</v>
      </c>
      <c r="GZ186" s="1">
        <v>1.4006635E-2</v>
      </c>
      <c r="HA186" s="1">
        <v>4.699595E-3</v>
      </c>
      <c r="HB186" s="1">
        <v>2.8566160000000002E-3</v>
      </c>
      <c r="HC186" s="1">
        <v>2.7644699999999998E-4</v>
      </c>
      <c r="HD186" s="1">
        <v>2.7644699999999998E-4</v>
      </c>
      <c r="HE186" s="1">
        <v>1.935127E-3</v>
      </c>
      <c r="HF186" s="1">
        <v>8.2934000000000003E-4</v>
      </c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  <c r="LP186" s="1"/>
      <c r="LQ186" s="1"/>
      <c r="LR186" s="1"/>
      <c r="LS186" s="1"/>
      <c r="LT186" s="1"/>
      <c r="LU186" s="1"/>
      <c r="LV186" s="1"/>
      <c r="LW186" s="1"/>
      <c r="LX186" s="1"/>
      <c r="LY186" s="1"/>
      <c r="LZ186" s="1"/>
      <c r="MA186" s="1"/>
      <c r="MB186" s="1"/>
      <c r="MC186" s="1"/>
      <c r="MD186" s="1"/>
    </row>
    <row r="187" spans="1:342" x14ac:dyDescent="0.2">
      <c r="A187" s="4" t="s">
        <v>276</v>
      </c>
      <c r="B187" s="4" t="s">
        <v>709</v>
      </c>
      <c r="C187" s="4">
        <v>2.69038953465</v>
      </c>
      <c r="D187" s="4">
        <v>429.550928156</v>
      </c>
      <c r="E187" s="4">
        <v>9.42228525188</v>
      </c>
      <c r="F187" s="4">
        <v>6.6504615223799997</v>
      </c>
      <c r="G187" s="4">
        <v>6.6504615223799997</v>
      </c>
      <c r="H187" s="4">
        <v>6.19837730276</v>
      </c>
      <c r="I187" s="4">
        <v>3.7865556265899998</v>
      </c>
      <c r="J187" s="4">
        <v>3.7865556265899998</v>
      </c>
      <c r="K187" s="4">
        <v>2.7685366756700001</v>
      </c>
      <c r="L187" s="4">
        <v>2.7685366756700001</v>
      </c>
      <c r="M187" s="4">
        <v>1.9376019877299999</v>
      </c>
      <c r="N187" s="4">
        <v>1.9376019877299999</v>
      </c>
      <c r="O187" s="4">
        <v>1.30143155332</v>
      </c>
      <c r="P187" s="4">
        <v>1.30143155332</v>
      </c>
      <c r="Q187" s="4">
        <v>11.542409817999999</v>
      </c>
      <c r="R187" s="4">
        <v>9.5890743681400004</v>
      </c>
      <c r="S187" s="4">
        <v>0</v>
      </c>
      <c r="T187" s="4">
        <v>11.3466964381</v>
      </c>
      <c r="U187" s="4">
        <v>5.5634514917000004</v>
      </c>
      <c r="V187" s="4">
        <v>6.0760201068299997</v>
      </c>
      <c r="W187" s="4">
        <v>6.06636706846</v>
      </c>
      <c r="X187" s="4">
        <v>18.199101205400002</v>
      </c>
      <c r="Y187" s="4">
        <v>0</v>
      </c>
      <c r="Z187" s="4">
        <v>0</v>
      </c>
      <c r="AA187" s="4">
        <v>5.1065273948399996</v>
      </c>
      <c r="AB187" s="4">
        <v>0</v>
      </c>
      <c r="AC187" s="4">
        <v>-1.9</v>
      </c>
      <c r="AD187" s="4">
        <v>1131.06842231</v>
      </c>
      <c r="AE187" s="4">
        <v>7.7338364865799996</v>
      </c>
      <c r="AF187" s="4">
        <v>2.5529776258400001</v>
      </c>
      <c r="AG187" s="4">
        <v>1.05182616149</v>
      </c>
      <c r="AH187" s="4">
        <v>74.313015343700002</v>
      </c>
      <c r="AI187" s="4">
        <v>11.2915740741</v>
      </c>
      <c r="AJ187" s="4">
        <v>0.50401052044700001</v>
      </c>
      <c r="AK187" s="4">
        <v>11.2915740741</v>
      </c>
      <c r="AL187" s="4">
        <v>0.22767646432499999</v>
      </c>
      <c r="AM187" s="4">
        <v>0.27083333333300003</v>
      </c>
      <c r="AN187" s="4">
        <v>0.22767646432499999</v>
      </c>
      <c r="AO187" s="4">
        <v>-0.490555555556</v>
      </c>
      <c r="AP187" s="4">
        <v>-0.50401052044700001</v>
      </c>
      <c r="AQ187" s="4">
        <v>45.814799999999998</v>
      </c>
      <c r="AR187" s="4">
        <v>1</v>
      </c>
      <c r="AS187" s="4">
        <v>0</v>
      </c>
      <c r="AT187" s="4">
        <v>1</v>
      </c>
      <c r="AU187" s="4">
        <v>1</v>
      </c>
      <c r="AV187" s="4">
        <v>0</v>
      </c>
      <c r="AW187" s="4">
        <v>1</v>
      </c>
      <c r="AX187" s="4">
        <v>3</v>
      </c>
      <c r="AY187" s="4">
        <v>1</v>
      </c>
      <c r="AZ187" s="4">
        <v>3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64</v>
      </c>
      <c r="BG187" s="4">
        <v>5.1065273948399996</v>
      </c>
      <c r="BH187" s="1">
        <v>0</v>
      </c>
      <c r="BI187" s="1">
        <v>11.542409817999999</v>
      </c>
      <c r="BJ187" s="1">
        <v>5.78324494636</v>
      </c>
      <c r="BK187" s="1">
        <v>0</v>
      </c>
      <c r="BL187" s="1">
        <v>0</v>
      </c>
      <c r="BM187" s="1">
        <v>9.5890743681400004</v>
      </c>
      <c r="BN187" s="1">
        <v>0</v>
      </c>
      <c r="BO187" s="1">
        <v>0</v>
      </c>
      <c r="BP187" s="1">
        <v>0</v>
      </c>
      <c r="BQ187" s="1">
        <v>24.2654682738</v>
      </c>
      <c r="BR187" s="1">
        <v>0</v>
      </c>
      <c r="BS187" s="1">
        <v>17.202923090199999</v>
      </c>
      <c r="BT187" s="1">
        <v>0</v>
      </c>
      <c r="BU187" s="1">
        <v>2</v>
      </c>
      <c r="BV187" s="1">
        <v>14.695601763000001</v>
      </c>
      <c r="BW187" s="1">
        <v>11.5664898927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47.2275562357</v>
      </c>
      <c r="CD187" s="1">
        <v>0</v>
      </c>
      <c r="CE187" s="1">
        <v>0</v>
      </c>
      <c r="CF187" s="1">
        <v>54.37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38.333333333299997</v>
      </c>
      <c r="CQ187" s="1">
        <v>174.16</v>
      </c>
      <c r="CR187">
        <v>6</v>
      </c>
      <c r="CS187">
        <v>6</v>
      </c>
      <c r="CT187">
        <v>0</v>
      </c>
      <c r="CU187">
        <v>0</v>
      </c>
      <c r="CV187">
        <v>0</v>
      </c>
      <c r="CW187">
        <v>0</v>
      </c>
      <c r="CX187">
        <v>1</v>
      </c>
      <c r="CY187" s="1">
        <v>0</v>
      </c>
      <c r="CZ187" s="1">
        <v>0</v>
      </c>
      <c r="DA187" s="1">
        <v>0</v>
      </c>
      <c r="DB187">
        <v>0</v>
      </c>
      <c r="DC187">
        <v>1</v>
      </c>
      <c r="DD187" s="3">
        <v>0</v>
      </c>
      <c r="DE187" s="1">
        <v>0</v>
      </c>
      <c r="DF187">
        <v>1</v>
      </c>
      <c r="DG187">
        <v>5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2</v>
      </c>
      <c r="DP187">
        <v>0</v>
      </c>
      <c r="DQ187">
        <v>0</v>
      </c>
      <c r="DR187">
        <v>0</v>
      </c>
      <c r="DS187" s="1">
        <v>0</v>
      </c>
      <c r="DT187">
        <v>0</v>
      </c>
      <c r="DU187" s="1">
        <v>0</v>
      </c>
      <c r="DV187">
        <v>0</v>
      </c>
      <c r="DW187" s="3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 s="1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1</v>
      </c>
      <c r="EV187">
        <v>0</v>
      </c>
      <c r="EW187">
        <v>0</v>
      </c>
      <c r="EX187" s="1">
        <v>1</v>
      </c>
      <c r="EY187" s="1">
        <v>251</v>
      </c>
      <c r="EZ187" s="1">
        <v>19.198451205000019</v>
      </c>
      <c r="FA187" s="1">
        <v>0.81806307099999998</v>
      </c>
      <c r="FB187" s="1">
        <v>0.67895129700000001</v>
      </c>
      <c r="FC187" s="1">
        <v>0.66439634299999994</v>
      </c>
      <c r="FD187" s="1">
        <v>0.73091994800000004</v>
      </c>
      <c r="FE187" s="1">
        <v>0.81582384799999996</v>
      </c>
      <c r="FF187" s="1">
        <v>0.87693599600000005</v>
      </c>
      <c r="FG187" s="1">
        <v>0.89494308600000005</v>
      </c>
      <c r="FH187" s="1">
        <v>0.92088076100000005</v>
      </c>
      <c r="FI187" s="1">
        <v>0.61028176899999997</v>
      </c>
      <c r="FJ187" s="1">
        <v>0.54095913399999995</v>
      </c>
      <c r="FK187" s="1">
        <v>0.58760962900000002</v>
      </c>
      <c r="FL187" s="1">
        <v>0.66187721600000005</v>
      </c>
      <c r="FM187" s="1">
        <v>0.73894383299999999</v>
      </c>
      <c r="FN187" s="1">
        <v>0.80070908799999996</v>
      </c>
      <c r="FO187" s="1">
        <v>0.84213472700000003</v>
      </c>
      <c r="FP187" s="1">
        <v>0.87255084900000002</v>
      </c>
      <c r="FQ187" s="1">
        <v>0.87133793599999998</v>
      </c>
      <c r="FR187" s="1">
        <v>0.86070162299999997</v>
      </c>
      <c r="FS187" s="1">
        <v>0.81946258599999999</v>
      </c>
      <c r="FT187" s="1">
        <v>0.75144616500000005</v>
      </c>
      <c r="FU187" s="1">
        <v>0.64965478600000004</v>
      </c>
      <c r="FV187" s="1">
        <v>0.49496174700000001</v>
      </c>
      <c r="FW187" s="1">
        <v>0.36275424499999998</v>
      </c>
      <c r="FX187" s="1">
        <v>0.24323567800000001</v>
      </c>
      <c r="FY187" s="1">
        <v>0.16579585699999999</v>
      </c>
      <c r="FZ187" s="1">
        <v>0.120358276</v>
      </c>
      <c r="GA187" s="1">
        <v>8.6863221000000004E-2</v>
      </c>
      <c r="GB187" s="1">
        <v>7.5760403000000004E-2</v>
      </c>
      <c r="GC187" s="1">
        <v>6.9602538000000005E-2</v>
      </c>
      <c r="GD187" s="1">
        <v>6.9695838999999996E-2</v>
      </c>
      <c r="GE187" s="1">
        <v>7.4360888E-2</v>
      </c>
      <c r="GF187" s="1">
        <v>8.1171859999999998E-2</v>
      </c>
      <c r="GG187" s="1">
        <v>8.6116813E-2</v>
      </c>
      <c r="GH187" s="1">
        <v>9.3767494000000007E-2</v>
      </c>
      <c r="GI187" s="1">
        <v>9.8712445999999995E-2</v>
      </c>
      <c r="GJ187" s="1">
        <v>0.10188468000000001</v>
      </c>
      <c r="GK187" s="1">
        <v>0.10468371</v>
      </c>
      <c r="GL187" s="1">
        <v>0.10225788399999999</v>
      </c>
      <c r="GM187" s="1">
        <v>9.9458853999999999E-2</v>
      </c>
      <c r="GN187" s="1">
        <v>9.3954096000000001E-2</v>
      </c>
      <c r="GO187" s="1">
        <v>8.6676618999999996E-2</v>
      </c>
      <c r="GP187" s="1">
        <v>7.8466131999999994E-2</v>
      </c>
      <c r="GQ187" s="1">
        <v>6.8669527999999994E-2</v>
      </c>
      <c r="GR187" s="1">
        <v>5.7006903999999997E-2</v>
      </c>
      <c r="GS187" s="1">
        <v>4.8423213E-2</v>
      </c>
      <c r="GT187" s="1">
        <v>4.4597873000000003E-2</v>
      </c>
      <c r="GU187" s="1">
        <v>3.4707967999999999E-2</v>
      </c>
      <c r="GV187" s="1">
        <v>2.8736705000000001E-2</v>
      </c>
      <c r="GW187" s="1">
        <v>2.7150588E-2</v>
      </c>
      <c r="GX187" s="1">
        <v>2.3885053E-2</v>
      </c>
      <c r="GY187" s="1">
        <v>2.4164956000000001E-2</v>
      </c>
      <c r="GZ187" s="1">
        <v>2.071282E-2</v>
      </c>
      <c r="HA187" s="1">
        <v>8.4903900000000004E-3</v>
      </c>
      <c r="HB187" s="1">
        <v>4.9449519999999999E-3</v>
      </c>
      <c r="HC187" s="1">
        <v>3.1722339999999999E-3</v>
      </c>
      <c r="HD187" s="1">
        <v>2.4258259999999999E-3</v>
      </c>
      <c r="HE187" s="1">
        <v>1.4928160000000001E-3</v>
      </c>
      <c r="HF187" s="1">
        <v>7.4640800000000005E-4</v>
      </c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  <c r="LP187" s="1"/>
      <c r="LQ187" s="1"/>
      <c r="LR187" s="1"/>
      <c r="LS187" s="1"/>
      <c r="LT187" s="1"/>
      <c r="LU187" s="1"/>
      <c r="LV187" s="1"/>
      <c r="LW187" s="1"/>
      <c r="LX187" s="1"/>
      <c r="LY187" s="1"/>
      <c r="LZ187" s="1"/>
      <c r="MA187" s="1"/>
      <c r="MB187" s="1"/>
      <c r="MC187" s="1"/>
      <c r="MD187" s="1"/>
    </row>
    <row r="188" spans="1:342" x14ac:dyDescent="0.2">
      <c r="A188" s="4" t="s">
        <v>273</v>
      </c>
      <c r="B188" s="4" t="s">
        <v>706</v>
      </c>
      <c r="C188" s="4">
        <v>2.7569605368399999</v>
      </c>
      <c r="D188" s="4">
        <v>429.79604065400002</v>
      </c>
      <c r="E188" s="4">
        <v>9.42228525188</v>
      </c>
      <c r="F188" s="4">
        <v>6.6504615223799997</v>
      </c>
      <c r="G188" s="4">
        <v>6.6504615223799997</v>
      </c>
      <c r="H188" s="4">
        <v>6.19837730276</v>
      </c>
      <c r="I188" s="4">
        <v>3.7865556265899998</v>
      </c>
      <c r="J188" s="4">
        <v>3.7865556265899998</v>
      </c>
      <c r="K188" s="4">
        <v>2.76153384226</v>
      </c>
      <c r="L188" s="4">
        <v>2.76153384226</v>
      </c>
      <c r="M188" s="4">
        <v>1.94040534424</v>
      </c>
      <c r="N188" s="4">
        <v>1.94040534424</v>
      </c>
      <c r="O188" s="4">
        <v>1.3289023877499999</v>
      </c>
      <c r="P188" s="4">
        <v>1.3289023877499999</v>
      </c>
      <c r="Q188" s="4">
        <v>0</v>
      </c>
      <c r="R188" s="4">
        <v>14.695601763000001</v>
      </c>
      <c r="S188" s="4">
        <v>0</v>
      </c>
      <c r="T188" s="4">
        <v>28.4429047094</v>
      </c>
      <c r="U188" s="4">
        <v>0</v>
      </c>
      <c r="V188" s="4">
        <v>0</v>
      </c>
      <c r="W188" s="4">
        <v>24.284774350599999</v>
      </c>
      <c r="X188" s="4">
        <v>6.06636706846</v>
      </c>
      <c r="Y188" s="4">
        <v>0</v>
      </c>
      <c r="Z188" s="4">
        <v>0</v>
      </c>
      <c r="AA188" s="4">
        <v>0</v>
      </c>
      <c r="AB188" s="4">
        <v>0</v>
      </c>
      <c r="AC188" s="4">
        <v>-1.9</v>
      </c>
      <c r="AD188" s="4">
        <v>1095.97124156</v>
      </c>
      <c r="AE188" s="4">
        <v>7.7338364865799996</v>
      </c>
      <c r="AF188" s="4">
        <v>2.5529776258400001</v>
      </c>
      <c r="AG188" s="4">
        <v>1.05182616149</v>
      </c>
      <c r="AH188" s="4">
        <v>74.313015343700002</v>
      </c>
      <c r="AI188" s="4">
        <v>11.2528703704</v>
      </c>
      <c r="AJ188" s="4">
        <v>0.50715949589499998</v>
      </c>
      <c r="AK188" s="4">
        <v>11.2528703704</v>
      </c>
      <c r="AL188" s="4">
        <v>0.18994246458700001</v>
      </c>
      <c r="AM188" s="4">
        <v>0.10648148148100001</v>
      </c>
      <c r="AN188" s="4">
        <v>0.18994246458700001</v>
      </c>
      <c r="AO188" s="4">
        <v>-0.32620370370399998</v>
      </c>
      <c r="AP188" s="4">
        <v>-0.50715949589499998</v>
      </c>
      <c r="AQ188" s="4">
        <v>45.907800000000002</v>
      </c>
      <c r="AR188" s="4">
        <v>1</v>
      </c>
      <c r="AS188" s="4">
        <v>0</v>
      </c>
      <c r="AT188" s="4">
        <v>1</v>
      </c>
      <c r="AU188" s="4">
        <v>1</v>
      </c>
      <c r="AV188" s="4">
        <v>0</v>
      </c>
      <c r="AW188" s="4">
        <v>1</v>
      </c>
      <c r="AX188" s="4">
        <v>3</v>
      </c>
      <c r="AY188" s="4">
        <v>1</v>
      </c>
      <c r="AZ188" s="4">
        <v>3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64</v>
      </c>
      <c r="BG188" s="4">
        <v>5.1065273948399996</v>
      </c>
      <c r="BH188" s="1">
        <v>5.7495118332799997</v>
      </c>
      <c r="BI188" s="1">
        <v>11.5664898927</v>
      </c>
      <c r="BJ188" s="1">
        <v>0</v>
      </c>
      <c r="BK188" s="1">
        <v>0</v>
      </c>
      <c r="BL188" s="1">
        <v>0</v>
      </c>
      <c r="BM188" s="1">
        <v>9.5890743681400004</v>
      </c>
      <c r="BN188" s="1">
        <v>0</v>
      </c>
      <c r="BO188" s="1">
        <v>0</v>
      </c>
      <c r="BP188" s="1">
        <v>0</v>
      </c>
      <c r="BQ188" s="1">
        <v>12.1327341369</v>
      </c>
      <c r="BR188" s="1">
        <v>18.218407282099999</v>
      </c>
      <c r="BS188" s="1">
        <v>5.5634514917000004</v>
      </c>
      <c r="BT188" s="1">
        <v>5.5634514917000004</v>
      </c>
      <c r="BU188" s="1">
        <v>2</v>
      </c>
      <c r="BV188" s="1">
        <v>14.695601763000001</v>
      </c>
      <c r="BW188" s="1">
        <v>11.5664898927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41.478044402400002</v>
      </c>
      <c r="CD188" s="1">
        <v>0</v>
      </c>
      <c r="CE188" s="1">
        <v>5.7495118332799997</v>
      </c>
      <c r="CF188" s="1">
        <v>54.37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38.333333333299997</v>
      </c>
      <c r="CQ188" s="1">
        <v>174.16</v>
      </c>
      <c r="CR188">
        <v>6</v>
      </c>
      <c r="CS188">
        <v>6</v>
      </c>
      <c r="CT188">
        <v>0</v>
      </c>
      <c r="CU188">
        <v>0</v>
      </c>
      <c r="CV188">
        <v>0</v>
      </c>
      <c r="CW188">
        <v>1</v>
      </c>
      <c r="CX188">
        <v>0</v>
      </c>
      <c r="CY188" s="1">
        <v>0</v>
      </c>
      <c r="CZ188" s="1">
        <v>0</v>
      </c>
      <c r="DA188" s="1">
        <v>0</v>
      </c>
      <c r="DB188">
        <v>0</v>
      </c>
      <c r="DC188">
        <v>1</v>
      </c>
      <c r="DD188" s="3">
        <v>0</v>
      </c>
      <c r="DE188" s="1">
        <v>0</v>
      </c>
      <c r="DF188">
        <v>1</v>
      </c>
      <c r="DG188">
        <v>5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2</v>
      </c>
      <c r="DP188">
        <v>0</v>
      </c>
      <c r="DQ188">
        <v>0</v>
      </c>
      <c r="DR188">
        <v>0</v>
      </c>
      <c r="DS188" s="1">
        <v>0</v>
      </c>
      <c r="DT188">
        <v>0</v>
      </c>
      <c r="DU188" s="1">
        <v>0</v>
      </c>
      <c r="DV188">
        <v>0</v>
      </c>
      <c r="DW188" s="3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1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 s="1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 s="1">
        <v>0.74596019700000005</v>
      </c>
      <c r="EY188" s="1">
        <v>255</v>
      </c>
      <c r="EZ188" s="1">
        <v>16.298690204</v>
      </c>
      <c r="FA188" s="1">
        <v>1</v>
      </c>
      <c r="FB188" s="1">
        <v>0.852866134</v>
      </c>
      <c r="FC188" s="1">
        <v>0.79163123000000002</v>
      </c>
      <c r="FD188" s="1">
        <v>0.75523048100000001</v>
      </c>
      <c r="FE188" s="1">
        <v>0.74357883999999996</v>
      </c>
      <c r="FF188" s="1">
        <v>0.73881612500000005</v>
      </c>
      <c r="FG188" s="1">
        <v>0.73847593099999997</v>
      </c>
      <c r="FH188" s="1">
        <v>0.743238646</v>
      </c>
      <c r="FI188" s="1">
        <v>0.74596019700000005</v>
      </c>
      <c r="FJ188" s="1">
        <v>0.74230311299999996</v>
      </c>
      <c r="FK188" s="1">
        <v>0.73507399200000001</v>
      </c>
      <c r="FL188" s="1">
        <v>0.73686001000000001</v>
      </c>
      <c r="FM188" s="1">
        <v>0.71075012800000004</v>
      </c>
      <c r="FN188" s="1">
        <v>0.68472529299999996</v>
      </c>
      <c r="FO188" s="1">
        <v>0.62731757099999996</v>
      </c>
      <c r="FP188" s="1">
        <v>0.59244769500000005</v>
      </c>
      <c r="FQ188" s="1">
        <v>0.540312978</v>
      </c>
      <c r="FR188" s="1">
        <v>0.50323184200000004</v>
      </c>
      <c r="FS188" s="1">
        <v>0.44718489500000003</v>
      </c>
      <c r="FT188" s="1">
        <v>0.39522027599999998</v>
      </c>
      <c r="FU188" s="1">
        <v>0.343936044</v>
      </c>
      <c r="FV188" s="1">
        <v>0.29775471999999997</v>
      </c>
      <c r="FW188" s="1">
        <v>0.25871746899999998</v>
      </c>
      <c r="FX188" s="1">
        <v>0.226058854</v>
      </c>
      <c r="FY188" s="1">
        <v>0.196972274</v>
      </c>
      <c r="FZ188" s="1">
        <v>0.173243749</v>
      </c>
      <c r="GA188" s="1">
        <v>0.14390202399999999</v>
      </c>
      <c r="GB188" s="1">
        <v>0.12263990499999999</v>
      </c>
      <c r="GC188" s="1">
        <v>0.10784146999999999</v>
      </c>
      <c r="GD188" s="1">
        <v>8.9556047E-2</v>
      </c>
      <c r="GE188" s="1">
        <v>7.7989454E-2</v>
      </c>
      <c r="GF188" s="1">
        <v>6.2255485999999999E-2</v>
      </c>
      <c r="GG188" s="1">
        <v>4.8987923000000003E-2</v>
      </c>
      <c r="GH188" s="1">
        <v>4.1758802999999997E-2</v>
      </c>
      <c r="GI188" s="1">
        <v>3.3253955000000002E-2</v>
      </c>
      <c r="GJ188" s="1">
        <v>2.8491240000000001E-2</v>
      </c>
      <c r="GK188" s="1">
        <v>2.1262118999999999E-2</v>
      </c>
      <c r="GL188" s="1">
        <v>1.5393774000000001E-2</v>
      </c>
      <c r="GM188" s="1">
        <v>1.4118047E-2</v>
      </c>
      <c r="GN188" s="1">
        <v>1.1821738E-2</v>
      </c>
      <c r="GO188" s="1">
        <v>8.7599930000000006E-3</v>
      </c>
      <c r="GP188" s="1">
        <v>8.3347509999999996E-3</v>
      </c>
      <c r="GQ188" s="1">
        <v>4.4225209999999996E-3</v>
      </c>
      <c r="GR188" s="1">
        <v>3.0617449999999998E-3</v>
      </c>
      <c r="GS188" s="1">
        <v>6.4636839999999999E-3</v>
      </c>
      <c r="GT188" s="1">
        <v>1.1396496000000001E-2</v>
      </c>
      <c r="GU188" s="1">
        <v>8.0796050000000001E-3</v>
      </c>
      <c r="GV188" s="1">
        <v>9.3553330000000004E-3</v>
      </c>
      <c r="GW188" s="1">
        <v>1.564892E-2</v>
      </c>
      <c r="GX188" s="1">
        <v>1.3607756E-2</v>
      </c>
      <c r="GY188" s="1">
        <v>1.6499405000000002E-2</v>
      </c>
      <c r="GZ188" s="1">
        <v>1.7775131999999999E-2</v>
      </c>
      <c r="HA188" s="1">
        <v>4.5926179999999997E-3</v>
      </c>
      <c r="HB188" s="1">
        <v>3.5720359999999998E-3</v>
      </c>
      <c r="HC188" s="2">
        <v>8.5000000000000006E-5</v>
      </c>
      <c r="HD188" s="1">
        <v>6.2085389999999999E-3</v>
      </c>
      <c r="HE188" s="1">
        <v>9.6104780000000004E-3</v>
      </c>
      <c r="HF188" s="1">
        <v>1.003572E-2</v>
      </c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  <c r="LP188" s="1"/>
      <c r="LQ188" s="1"/>
      <c r="LR188" s="1"/>
      <c r="LS188" s="1"/>
      <c r="LT188" s="1"/>
      <c r="LU188" s="1"/>
      <c r="LV188" s="1"/>
      <c r="LW188" s="1"/>
      <c r="LX188" s="1"/>
      <c r="LY188" s="1"/>
      <c r="LZ188" s="1"/>
      <c r="MA188" s="1"/>
      <c r="MB188" s="1"/>
      <c r="MC188" s="1"/>
      <c r="MD188" s="1"/>
    </row>
    <row r="189" spans="1:342" x14ac:dyDescent="0.2">
      <c r="A189" s="4" t="s">
        <v>295</v>
      </c>
      <c r="B189" s="4" t="s">
        <v>728</v>
      </c>
      <c r="C189" s="4">
        <v>1.9485981246999999</v>
      </c>
      <c r="D189" s="4">
        <v>882.76025689699998</v>
      </c>
      <c r="E189" s="4">
        <v>16.8445705038</v>
      </c>
      <c r="F189" s="4">
        <v>13.088143604300001</v>
      </c>
      <c r="G189" s="4">
        <v>13.088143604300001</v>
      </c>
      <c r="H189" s="4">
        <v>11.558550648100001</v>
      </c>
      <c r="I189" s="4">
        <v>8.1338832668300007</v>
      </c>
      <c r="J189" s="4">
        <v>8.1338832668300007</v>
      </c>
      <c r="K189" s="4">
        <v>6.3733120340299996</v>
      </c>
      <c r="L189" s="4">
        <v>6.3733120340299996</v>
      </c>
      <c r="M189" s="4">
        <v>4.6071018928000003</v>
      </c>
      <c r="N189" s="4">
        <v>4.6071018928000003</v>
      </c>
      <c r="O189" s="4">
        <v>3.31385757343</v>
      </c>
      <c r="P189" s="4">
        <v>3.31385757343</v>
      </c>
      <c r="Q189" s="4">
        <v>17.2153165209</v>
      </c>
      <c r="R189" s="4">
        <v>19.086016810699999</v>
      </c>
      <c r="S189" s="4">
        <v>0</v>
      </c>
      <c r="T189" s="4">
        <v>16.991516535300001</v>
      </c>
      <c r="U189" s="4">
        <v>24.293599804100001</v>
      </c>
      <c r="V189" s="4">
        <v>25.931156057700001</v>
      </c>
      <c r="W189" s="4">
        <v>12.263210640100001</v>
      </c>
      <c r="X189" s="4">
        <v>6.06636706846</v>
      </c>
      <c r="Y189" s="4">
        <v>9.4670093786400003</v>
      </c>
      <c r="Z189" s="4">
        <v>5.3167886040100001</v>
      </c>
      <c r="AA189" s="4">
        <v>0</v>
      </c>
      <c r="AB189" s="4">
        <v>0.41176470588199998</v>
      </c>
      <c r="AC189" s="4">
        <v>-2.41</v>
      </c>
      <c r="AD189" s="4">
        <v>672746.57056899997</v>
      </c>
      <c r="AE189" s="4">
        <v>15.137295119399999</v>
      </c>
      <c r="AF189" s="4">
        <v>5.5921725990100004</v>
      </c>
      <c r="AG189" s="4">
        <v>2.44786168106</v>
      </c>
      <c r="AH189" s="4">
        <v>137.04307093599999</v>
      </c>
      <c r="AI189" s="4">
        <v>14.607685185199999</v>
      </c>
      <c r="AJ189" s="4">
        <v>0.47749702283399997</v>
      </c>
      <c r="AK189" s="4">
        <v>14.607685185199999</v>
      </c>
      <c r="AL189" s="4">
        <v>0.34072307867899998</v>
      </c>
      <c r="AM189" s="4">
        <v>0.13720781368099999</v>
      </c>
      <c r="AN189" s="4">
        <v>0.34072307867899998</v>
      </c>
      <c r="AO189" s="4">
        <v>-1.2751022303899999</v>
      </c>
      <c r="AP189" s="4">
        <v>-0.47749702283399997</v>
      </c>
      <c r="AQ189" s="4">
        <v>88.478999999999999</v>
      </c>
      <c r="AR189" s="4">
        <v>1</v>
      </c>
      <c r="AS189" s="4">
        <v>1</v>
      </c>
      <c r="AT189" s="4">
        <v>2</v>
      </c>
      <c r="AU189" s="4">
        <v>1</v>
      </c>
      <c r="AV189" s="4">
        <v>1</v>
      </c>
      <c r="AW189" s="4">
        <v>2</v>
      </c>
      <c r="AX189" s="4">
        <v>5</v>
      </c>
      <c r="AY189" s="4">
        <v>2</v>
      </c>
      <c r="AZ189" s="4">
        <v>7</v>
      </c>
      <c r="BA189" s="4">
        <v>0</v>
      </c>
      <c r="BB189" s="4">
        <v>3</v>
      </c>
      <c r="BC189" s="4">
        <v>1</v>
      </c>
      <c r="BD189" s="4">
        <v>1</v>
      </c>
      <c r="BE189" s="4">
        <v>2</v>
      </c>
      <c r="BF189" s="4">
        <v>126</v>
      </c>
      <c r="BG189" s="4">
        <v>19.890325377500002</v>
      </c>
      <c r="BH189" s="1">
        <v>11.3806723327</v>
      </c>
      <c r="BI189" s="1">
        <v>0</v>
      </c>
      <c r="BJ189" s="1">
        <v>5.4287903918999998</v>
      </c>
      <c r="BK189" s="1">
        <v>0</v>
      </c>
      <c r="BL189" s="1">
        <v>5.9693052879500001</v>
      </c>
      <c r="BM189" s="1">
        <v>4.7945371840700002</v>
      </c>
      <c r="BN189" s="1">
        <v>9.1849522317499996</v>
      </c>
      <c r="BO189" s="1">
        <v>0</v>
      </c>
      <c r="BP189" s="1">
        <v>0</v>
      </c>
      <c r="BQ189" s="1">
        <v>0</v>
      </c>
      <c r="BR189" s="1">
        <v>24.9743773828</v>
      </c>
      <c r="BS189" s="1">
        <v>43.803934238899998</v>
      </c>
      <c r="BT189" s="1">
        <v>11.204086992300001</v>
      </c>
      <c r="BU189" s="1">
        <v>4</v>
      </c>
      <c r="BV189" s="1">
        <v>14.291479626599999</v>
      </c>
      <c r="BW189" s="1">
        <v>22.559616494699998</v>
      </c>
      <c r="BX189" s="1">
        <v>0</v>
      </c>
      <c r="BY189" s="1">
        <v>9.8838882518000002</v>
      </c>
      <c r="BZ189" s="1">
        <v>0</v>
      </c>
      <c r="CA189" s="1">
        <v>18.883484074999998</v>
      </c>
      <c r="CB189" s="1">
        <v>31.0789353545</v>
      </c>
      <c r="CC189" s="1">
        <v>39.933577617300003</v>
      </c>
      <c r="CD189" s="1">
        <v>0</v>
      </c>
      <c r="CE189" s="1">
        <v>0</v>
      </c>
      <c r="CF189" s="1">
        <v>74.569999999999993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16.4324104781</v>
      </c>
      <c r="CP189" s="1">
        <v>46.067589521899997</v>
      </c>
      <c r="CQ189" s="1">
        <v>331.35</v>
      </c>
      <c r="CR189" s="1">
        <v>6</v>
      </c>
      <c r="CS189" s="1">
        <v>6</v>
      </c>
      <c r="CT189" s="1">
        <v>0</v>
      </c>
      <c r="CU189" s="1">
        <v>0</v>
      </c>
      <c r="CV189" s="1">
        <v>0</v>
      </c>
      <c r="CW189" s="1">
        <v>1</v>
      </c>
      <c r="CX189" s="1">
        <v>3</v>
      </c>
      <c r="CY189" s="1">
        <v>0</v>
      </c>
      <c r="CZ189" s="1">
        <v>0</v>
      </c>
      <c r="DA189" s="1">
        <v>0</v>
      </c>
      <c r="DB189" s="1">
        <v>0</v>
      </c>
      <c r="DC189" s="1">
        <v>1</v>
      </c>
      <c r="DD189" s="1">
        <v>0</v>
      </c>
      <c r="DE189" s="1">
        <v>2</v>
      </c>
      <c r="DF189" s="1">
        <v>3</v>
      </c>
      <c r="DG189" s="1">
        <v>3</v>
      </c>
      <c r="DH189" s="1">
        <v>0</v>
      </c>
      <c r="DI189" s="1">
        <v>0</v>
      </c>
      <c r="DJ189" s="1">
        <v>1</v>
      </c>
      <c r="DK189" s="1">
        <v>2</v>
      </c>
      <c r="DL189" s="1">
        <v>0</v>
      </c>
      <c r="DM189" s="1">
        <v>1</v>
      </c>
      <c r="DN189" s="1">
        <v>6</v>
      </c>
      <c r="DO189" s="1">
        <v>1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1</v>
      </c>
      <c r="EH189" s="1">
        <v>0</v>
      </c>
      <c r="EI189" s="1">
        <v>1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0.82571470000000002</v>
      </c>
      <c r="EY189" s="1">
        <v>277</v>
      </c>
      <c r="EZ189" s="1">
        <v>15.395878686000005</v>
      </c>
      <c r="FA189" s="1">
        <v>1</v>
      </c>
      <c r="FB189" s="1">
        <v>0.56639094499999998</v>
      </c>
      <c r="FC189" s="1">
        <v>0.38383398600000002</v>
      </c>
      <c r="FD189" s="1">
        <v>0.30808300700000002</v>
      </c>
      <c r="FE189" s="1">
        <v>0.28733130200000001</v>
      </c>
      <c r="FF189" s="1">
        <v>0.29182992299999999</v>
      </c>
      <c r="FG189" s="1">
        <v>0.30590625500000002</v>
      </c>
      <c r="FH189" s="1">
        <v>0.28950805400000001</v>
      </c>
      <c r="FI189" s="1">
        <v>0.328254245</v>
      </c>
      <c r="FJ189" s="1">
        <v>0.34915106699999998</v>
      </c>
      <c r="FK189" s="1">
        <v>0.42548251300000001</v>
      </c>
      <c r="FL189" s="1">
        <v>0.51632564199999997</v>
      </c>
      <c r="FM189" s="1">
        <v>0.60281526600000002</v>
      </c>
      <c r="FN189" s="1">
        <v>0.70149470300000005</v>
      </c>
      <c r="FO189" s="1">
        <v>0.76287911799999997</v>
      </c>
      <c r="FP189" s="1">
        <v>0.82063561200000001</v>
      </c>
      <c r="FQ189" s="1">
        <v>0.80699463100000002</v>
      </c>
      <c r="FR189" s="1">
        <v>0.72558409499999998</v>
      </c>
      <c r="FS189" s="1">
        <v>0.63459584999999996</v>
      </c>
      <c r="FT189" s="1">
        <v>0.51966332900000001</v>
      </c>
      <c r="FU189" s="1">
        <v>0.40386010700000002</v>
      </c>
      <c r="FV189" s="1">
        <v>0.30227833399999998</v>
      </c>
      <c r="FW189" s="1">
        <v>0.252648382</v>
      </c>
      <c r="FX189" s="1">
        <v>0.22391525200000001</v>
      </c>
      <c r="FY189" s="1">
        <v>0.21535335899999999</v>
      </c>
      <c r="FZ189" s="1">
        <v>0.21201567299999999</v>
      </c>
      <c r="GA189" s="1">
        <v>0.20751705100000001</v>
      </c>
      <c r="GB189" s="1">
        <v>0.20853286900000001</v>
      </c>
      <c r="GC189" s="1">
        <v>0.22435060200000001</v>
      </c>
      <c r="GD189" s="1">
        <v>0.21404730799999999</v>
      </c>
      <c r="GE189" s="1">
        <v>0.20882310300000001</v>
      </c>
      <c r="GF189" s="1">
        <v>0.19982585999999999</v>
      </c>
      <c r="GG189" s="1">
        <v>0.186039762</v>
      </c>
      <c r="GH189" s="1">
        <v>0.19431142100000001</v>
      </c>
      <c r="GI189" s="1">
        <v>0.17834857100000001</v>
      </c>
      <c r="GJ189" s="1">
        <v>0.156871281</v>
      </c>
      <c r="GK189" s="1">
        <v>0.138876796</v>
      </c>
      <c r="GL189" s="1">
        <v>0.117544623</v>
      </c>
      <c r="GM189" s="1">
        <v>0.102162241</v>
      </c>
      <c r="GN189" s="1">
        <v>9.5341750000000003E-2</v>
      </c>
      <c r="GO189" s="1">
        <v>7.7927732E-2</v>
      </c>
      <c r="GP189" s="1">
        <v>7.4444927999999994E-2</v>
      </c>
      <c r="GQ189" s="1">
        <v>6.4867218000000004E-2</v>
      </c>
      <c r="GR189" s="1">
        <v>4.6582498999999999E-2</v>
      </c>
      <c r="GS189" s="1">
        <v>4.1068060000000003E-2</v>
      </c>
      <c r="GT189" s="1">
        <v>5.9643013000000002E-2</v>
      </c>
      <c r="GU189" s="1">
        <v>5.8046727999999999E-2</v>
      </c>
      <c r="GV189" s="1">
        <v>4.4695980000000003E-2</v>
      </c>
      <c r="GW189" s="1">
        <v>4.7453200000000001E-2</v>
      </c>
      <c r="GX189" s="1">
        <v>5.0355535999999999E-2</v>
      </c>
      <c r="GY189" s="1">
        <v>4.7598317000000001E-2</v>
      </c>
      <c r="GZ189" s="1">
        <v>4.3389929000000001E-2</v>
      </c>
      <c r="HA189" s="1">
        <v>2.6846611999999999E-2</v>
      </c>
      <c r="HB189" s="1">
        <v>1.7849369E-2</v>
      </c>
      <c r="HC189" s="1">
        <v>3.3376870000000002E-3</v>
      </c>
      <c r="HD189" s="1">
        <v>1.741402E-3</v>
      </c>
      <c r="HE189" s="1">
        <v>1.3786098E-2</v>
      </c>
      <c r="HF189" s="1">
        <v>6.8204900000000002E-3</v>
      </c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N189" s="1"/>
      <c r="LO189" s="1"/>
      <c r="LP189" s="1"/>
      <c r="LQ189" s="1"/>
      <c r="LR189" s="1"/>
      <c r="LS189" s="1"/>
      <c r="LT189" s="1"/>
      <c r="LU189" s="1"/>
      <c r="LV189" s="1"/>
      <c r="LW189" s="1"/>
      <c r="LX189" s="1"/>
      <c r="LY189" s="1"/>
      <c r="LZ189" s="1"/>
      <c r="MA189" s="1"/>
      <c r="MB189" s="1"/>
      <c r="MC189" s="1"/>
      <c r="MD189" s="1"/>
    </row>
    <row r="190" spans="1:342" x14ac:dyDescent="0.2">
      <c r="A190" s="4" t="s">
        <v>272</v>
      </c>
      <c r="B190" s="4" t="s">
        <v>705</v>
      </c>
      <c r="C190" s="4">
        <v>1.96518029647</v>
      </c>
      <c r="D190" s="4">
        <v>646.49074873100005</v>
      </c>
      <c r="E190" s="4">
        <v>15.9493829894</v>
      </c>
      <c r="F190" s="4">
        <v>12.0973400961</v>
      </c>
      <c r="G190" s="4">
        <v>12.0973400961</v>
      </c>
      <c r="H190" s="4">
        <v>10.579718698100001</v>
      </c>
      <c r="I190" s="4">
        <v>6.7680587615999999</v>
      </c>
      <c r="J190" s="4">
        <v>6.7680587615999999</v>
      </c>
      <c r="K190" s="4">
        <v>4.4547824406499998</v>
      </c>
      <c r="L190" s="4">
        <v>4.4547824406499998</v>
      </c>
      <c r="M190" s="4">
        <v>2.8237768586900001</v>
      </c>
      <c r="N190" s="4">
        <v>2.8237768586900001</v>
      </c>
      <c r="O190" s="4">
        <v>1.7510804098099999</v>
      </c>
      <c r="P190" s="4">
        <v>1.7510804098099999</v>
      </c>
      <c r="Q190" s="4">
        <v>6.0932400709400003</v>
      </c>
      <c r="R190" s="4">
        <v>9.1849522317499996</v>
      </c>
      <c r="S190" s="4">
        <v>0</v>
      </c>
      <c r="T190" s="4">
        <v>18.241965583399999</v>
      </c>
      <c r="U190" s="4">
        <v>18.050005458400001</v>
      </c>
      <c r="V190" s="4">
        <v>5.5634514917000004</v>
      </c>
      <c r="W190" s="4">
        <v>12.1327341369</v>
      </c>
      <c r="X190" s="4">
        <v>31.189205473499999</v>
      </c>
      <c r="Y190" s="4">
        <v>0</v>
      </c>
      <c r="Z190" s="4">
        <v>15.617555728999999</v>
      </c>
      <c r="AA190" s="4">
        <v>10.470530431</v>
      </c>
      <c r="AB190" s="4">
        <v>0.2</v>
      </c>
      <c r="AC190" s="4">
        <v>-2.83</v>
      </c>
      <c r="AD190" s="4">
        <v>86712.510932300007</v>
      </c>
      <c r="AE190" s="4">
        <v>15.5567965132</v>
      </c>
      <c r="AF190" s="4">
        <v>7.2563168948500003</v>
      </c>
      <c r="AG190" s="4">
        <v>4.3379866701300003</v>
      </c>
      <c r="AH190" s="4">
        <v>127.04813156100001</v>
      </c>
      <c r="AI190" s="4">
        <v>12.812351441300001</v>
      </c>
      <c r="AJ190" s="4">
        <v>0.44960622194200001</v>
      </c>
      <c r="AK190" s="4">
        <v>12.812351441300001</v>
      </c>
      <c r="AL190" s="4">
        <v>0.41122093733699999</v>
      </c>
      <c r="AM190" s="4">
        <v>0.17792517006799999</v>
      </c>
      <c r="AN190" s="4">
        <v>0.41122093733699999</v>
      </c>
      <c r="AO190" s="4">
        <v>-0.58053577124400002</v>
      </c>
      <c r="AP190" s="4">
        <v>-0.44960622194200001</v>
      </c>
      <c r="AQ190" s="4">
        <v>83.020799999999994</v>
      </c>
      <c r="AR190" s="4">
        <v>0</v>
      </c>
      <c r="AS190" s="4">
        <v>0</v>
      </c>
      <c r="AT190" s="4">
        <v>0</v>
      </c>
      <c r="AU190" s="4">
        <v>1</v>
      </c>
      <c r="AV190" s="4">
        <v>1</v>
      </c>
      <c r="AW190" s="4">
        <v>2</v>
      </c>
      <c r="AX190" s="4">
        <v>5</v>
      </c>
      <c r="AY190" s="4">
        <v>3</v>
      </c>
      <c r="AZ190" s="4">
        <v>7</v>
      </c>
      <c r="BA190" s="4">
        <v>0</v>
      </c>
      <c r="BB190" s="4">
        <v>7</v>
      </c>
      <c r="BC190" s="4">
        <v>0</v>
      </c>
      <c r="BD190" s="4">
        <v>0</v>
      </c>
      <c r="BE190" s="4">
        <v>0</v>
      </c>
      <c r="BF190" s="4">
        <v>116</v>
      </c>
      <c r="BG190" s="4">
        <v>15.787319034999999</v>
      </c>
      <c r="BH190" s="1">
        <v>17.4529463967</v>
      </c>
      <c r="BI190" s="1">
        <v>0</v>
      </c>
      <c r="BJ190" s="1">
        <v>0</v>
      </c>
      <c r="BK190" s="1">
        <v>0</v>
      </c>
      <c r="BL190" s="1">
        <v>6.0932400709400003</v>
      </c>
      <c r="BM190" s="1">
        <v>5.3167886040100001</v>
      </c>
      <c r="BN190" s="1">
        <v>14.1689307527</v>
      </c>
      <c r="BO190" s="1">
        <v>0</v>
      </c>
      <c r="BP190" s="1">
        <v>0</v>
      </c>
      <c r="BQ190" s="1">
        <v>12.1327341369</v>
      </c>
      <c r="BR190" s="1">
        <v>36.752656965200003</v>
      </c>
      <c r="BS190" s="1">
        <v>6.5447564059100003</v>
      </c>
      <c r="BT190" s="1">
        <v>12.294268239199999</v>
      </c>
      <c r="BU190" s="1">
        <v>2</v>
      </c>
      <c r="BV190" s="1">
        <v>13.9218151855</v>
      </c>
      <c r="BW190" s="1">
        <v>23.416351901300001</v>
      </c>
      <c r="BX190" s="1">
        <v>0</v>
      </c>
      <c r="BY190" s="1">
        <v>4.98397852095</v>
      </c>
      <c r="BZ190" s="1">
        <v>0</v>
      </c>
      <c r="CA190" s="1">
        <v>13.468493605600001</v>
      </c>
      <c r="CB190" s="1">
        <v>22.974126649700001</v>
      </c>
      <c r="CC190" s="1">
        <v>47.778874743499998</v>
      </c>
      <c r="CD190" s="1">
        <v>0</v>
      </c>
      <c r="CE190" s="1">
        <v>0</v>
      </c>
      <c r="CF190" s="1">
        <v>89.27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12.812351441300001</v>
      </c>
      <c r="CP190" s="1">
        <v>44.687648558699998</v>
      </c>
      <c r="CQ190" s="1">
        <v>304.33</v>
      </c>
      <c r="CR190">
        <v>6</v>
      </c>
      <c r="CS190">
        <v>3</v>
      </c>
      <c r="CT190">
        <v>1</v>
      </c>
      <c r="CU190">
        <v>1</v>
      </c>
      <c r="CV190">
        <v>1</v>
      </c>
      <c r="CW190">
        <v>0</v>
      </c>
      <c r="CX190">
        <v>0</v>
      </c>
      <c r="CY190" s="1">
        <v>0</v>
      </c>
      <c r="CZ190" s="1">
        <v>0</v>
      </c>
      <c r="DA190" s="1">
        <v>0</v>
      </c>
      <c r="DB190">
        <v>0</v>
      </c>
      <c r="DC190">
        <v>0</v>
      </c>
      <c r="DD190" s="3">
        <v>0</v>
      </c>
      <c r="DE190" s="1">
        <v>0</v>
      </c>
      <c r="DF190">
        <v>5</v>
      </c>
      <c r="DG190">
        <v>6</v>
      </c>
      <c r="DH190">
        <v>1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1</v>
      </c>
      <c r="DS190" s="1">
        <v>0</v>
      </c>
      <c r="DT190">
        <v>1</v>
      </c>
      <c r="DU190" s="1">
        <v>0</v>
      </c>
      <c r="DV190">
        <v>0</v>
      </c>
      <c r="DW190" s="3">
        <v>0</v>
      </c>
      <c r="DX190">
        <v>1</v>
      </c>
      <c r="DY190">
        <v>1</v>
      </c>
      <c r="DZ190">
        <v>0</v>
      </c>
      <c r="EA190">
        <v>0</v>
      </c>
      <c r="EB190">
        <v>1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1</v>
      </c>
      <c r="EI190">
        <v>1</v>
      </c>
      <c r="EJ190">
        <v>0</v>
      </c>
      <c r="EK190">
        <v>0</v>
      </c>
      <c r="EL190">
        <v>0</v>
      </c>
      <c r="EM190">
        <v>0</v>
      </c>
      <c r="EN190">
        <v>0</v>
      </c>
      <c r="EO190" s="1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 s="1">
        <v>0.49658403299999998</v>
      </c>
      <c r="EY190" s="1">
        <v>345</v>
      </c>
      <c r="EZ190" s="1">
        <v>14.593402305999998</v>
      </c>
      <c r="FA190" s="1">
        <v>1</v>
      </c>
      <c r="FB190" s="1">
        <v>0.66289283600000004</v>
      </c>
      <c r="FC190" s="1">
        <v>0.54772594200000002</v>
      </c>
      <c r="FD190" s="1">
        <v>0.50692953299999999</v>
      </c>
      <c r="FE190" s="1">
        <v>0.50322076900000001</v>
      </c>
      <c r="FF190" s="1">
        <v>0.50771032599999999</v>
      </c>
      <c r="FG190" s="1">
        <v>0.48877610799999999</v>
      </c>
      <c r="FH190" s="1">
        <v>0.44466133099999999</v>
      </c>
      <c r="FI190" s="1">
        <v>0.40952566899999998</v>
      </c>
      <c r="FJ190" s="1">
        <v>0.330080031</v>
      </c>
      <c r="FK190" s="1">
        <v>0.27464376299999999</v>
      </c>
      <c r="FL190" s="1">
        <v>0.25161038499999999</v>
      </c>
      <c r="FM190" s="1">
        <v>0.21061877800000001</v>
      </c>
      <c r="FN190" s="1">
        <v>0.19636931499999999</v>
      </c>
      <c r="FO190" s="1">
        <v>0.14483700999999999</v>
      </c>
      <c r="FP190" s="1">
        <v>0.14717938699999999</v>
      </c>
      <c r="FQ190" s="1">
        <v>0.116923678</v>
      </c>
      <c r="FR190" s="1">
        <v>0.126878782</v>
      </c>
      <c r="FS190" s="1">
        <v>0.113605309</v>
      </c>
      <c r="FT190" s="1">
        <v>0.109701347</v>
      </c>
      <c r="FU190" s="1">
        <v>9.6818270999999997E-2</v>
      </c>
      <c r="FV190" s="1">
        <v>8.3349599999999996E-2</v>
      </c>
      <c r="FW190" s="1">
        <v>8.4520788999999999E-2</v>
      </c>
      <c r="FX190" s="1">
        <v>8.8619949000000003E-2</v>
      </c>
      <c r="FY190" s="1">
        <v>9.5842280000000002E-2</v>
      </c>
      <c r="FZ190" s="1">
        <v>0.114386102</v>
      </c>
      <c r="GA190" s="1">
        <v>0.121218036</v>
      </c>
      <c r="GB190" s="1">
        <v>0.14425141499999999</v>
      </c>
      <c r="GC190" s="1">
        <v>0.17723989800000001</v>
      </c>
      <c r="GD190" s="1">
        <v>0.195198126</v>
      </c>
      <c r="GE190" s="1">
        <v>0.22740581700000001</v>
      </c>
      <c r="GF190" s="1">
        <v>0.26956861199999999</v>
      </c>
      <c r="GG190" s="1">
        <v>0.30314268999999999</v>
      </c>
      <c r="GH190" s="1">
        <v>0.35057583399999998</v>
      </c>
      <c r="GI190" s="1">
        <v>0.38844427100000001</v>
      </c>
      <c r="GJ190" s="1">
        <v>0.43002147200000002</v>
      </c>
      <c r="GK190" s="1">
        <v>0.467304314</v>
      </c>
      <c r="GL190" s="1">
        <v>0.47862580500000002</v>
      </c>
      <c r="GM190" s="1">
        <v>0.49658403299999998</v>
      </c>
      <c r="GN190" s="1">
        <v>0.492094476</v>
      </c>
      <c r="GO190" s="1">
        <v>0.45832519999999999</v>
      </c>
      <c r="GP190" s="1">
        <v>0.42162795199999997</v>
      </c>
      <c r="GQ190" s="1">
        <v>0.36150693</v>
      </c>
      <c r="GR190" s="1">
        <v>0.28635565099999999</v>
      </c>
      <c r="GS190" s="1">
        <v>0.21979309</v>
      </c>
      <c r="GT190" s="1">
        <v>0.171188757</v>
      </c>
      <c r="GU190" s="1">
        <v>0.12512199900000001</v>
      </c>
      <c r="GV190" s="1">
        <v>8.5301581000000001E-2</v>
      </c>
      <c r="GW190" s="1">
        <v>7.2613703000000002E-2</v>
      </c>
      <c r="GX190" s="1">
        <v>5.6997853000000001E-2</v>
      </c>
      <c r="GY190" s="1">
        <v>5.2508296000000003E-2</v>
      </c>
      <c r="GZ190" s="1">
        <v>4.3529182E-2</v>
      </c>
      <c r="HA190" s="1">
        <v>1.8739019999999999E-2</v>
      </c>
      <c r="HB190" s="1">
        <v>8.5887180000000004E-3</v>
      </c>
      <c r="HC190" s="1">
        <v>1.171189E-3</v>
      </c>
      <c r="HD190" s="1">
        <v>1.171189E-3</v>
      </c>
      <c r="HE190" s="1">
        <v>7.417529E-3</v>
      </c>
      <c r="HF190" s="1">
        <v>2.342378E-3</v>
      </c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  <c r="LP190" s="1"/>
      <c r="LQ190" s="1"/>
      <c r="LR190" s="1"/>
      <c r="LS190" s="1"/>
      <c r="LT190" s="1"/>
      <c r="LU190" s="1"/>
      <c r="LV190" s="1"/>
      <c r="LW190" s="1"/>
      <c r="LX190" s="1"/>
      <c r="LY190" s="1"/>
      <c r="LZ190" s="1"/>
      <c r="MA190" s="1"/>
      <c r="MB190" s="1"/>
      <c r="MC190" s="1"/>
      <c r="MD190" s="1"/>
    </row>
    <row r="191" spans="1:342" x14ac:dyDescent="0.2">
      <c r="A191" s="4" t="s">
        <v>269</v>
      </c>
      <c r="B191" s="4" t="s">
        <v>702</v>
      </c>
      <c r="C191" s="4">
        <v>2.8561316211899999</v>
      </c>
      <c r="D191" s="4">
        <v>553.29570814199997</v>
      </c>
      <c r="E191" s="4">
        <v>10.1293920331</v>
      </c>
      <c r="F191" s="4">
        <v>7.0587098128400001</v>
      </c>
      <c r="G191" s="4">
        <v>7.0587098128400001</v>
      </c>
      <c r="H191" s="4">
        <v>6.6815405503500003</v>
      </c>
      <c r="I191" s="4">
        <v>3.9448039170600002</v>
      </c>
      <c r="J191" s="4">
        <v>3.9448039170600002</v>
      </c>
      <c r="K191" s="4">
        <v>2.7762131620399999</v>
      </c>
      <c r="L191" s="4">
        <v>2.7762131620399999</v>
      </c>
      <c r="M191" s="4">
        <v>1.8454074203299999</v>
      </c>
      <c r="N191" s="4">
        <v>1.8454074203299999</v>
      </c>
      <c r="O191" s="4">
        <v>1.2093371444900001</v>
      </c>
      <c r="P191" s="4">
        <v>1.2093371444900001</v>
      </c>
      <c r="Q191" s="4">
        <v>5.9693052879500001</v>
      </c>
      <c r="R191" s="4">
        <v>9.5890743681400004</v>
      </c>
      <c r="S191" s="4">
        <v>0</v>
      </c>
      <c r="T191" s="4">
        <v>16.772057952400001</v>
      </c>
      <c r="U191" s="4">
        <v>5.3862242144600003</v>
      </c>
      <c r="V191" s="4">
        <v>6.06636706846</v>
      </c>
      <c r="W191" s="4">
        <v>0</v>
      </c>
      <c r="X191" s="4">
        <v>24.2654682738</v>
      </c>
      <c r="Y191" s="4">
        <v>0</v>
      </c>
      <c r="Z191" s="4">
        <v>0</v>
      </c>
      <c r="AA191" s="4">
        <v>9.5236783318900002</v>
      </c>
      <c r="AB191" s="4">
        <v>0</v>
      </c>
      <c r="AC191" s="4">
        <v>-2.1</v>
      </c>
      <c r="AD191" s="4">
        <v>1815.5004370500001</v>
      </c>
      <c r="AE191" s="4">
        <v>8.4961180217500001</v>
      </c>
      <c r="AF191" s="4">
        <v>2.99070294785</v>
      </c>
      <c r="AG191" s="4">
        <v>1.26478443896</v>
      </c>
      <c r="AH191" s="4">
        <v>78.400104541900006</v>
      </c>
      <c r="AI191" s="4">
        <v>11.380648148100001</v>
      </c>
      <c r="AJ191" s="4">
        <v>0.475371167604</v>
      </c>
      <c r="AK191" s="4">
        <v>11.380648148100001</v>
      </c>
      <c r="AL191" s="4">
        <v>0.37145829939800001</v>
      </c>
      <c r="AM191" s="4">
        <v>0.28925925925899998</v>
      </c>
      <c r="AN191" s="4">
        <v>0.37145829939800001</v>
      </c>
      <c r="AO191" s="4">
        <v>-1.2427286470100001</v>
      </c>
      <c r="AP191" s="4">
        <v>-0.475371167604</v>
      </c>
      <c r="AQ191" s="4">
        <v>49.443300000000001</v>
      </c>
      <c r="AR191" s="4">
        <v>0</v>
      </c>
      <c r="AS191" s="4">
        <v>0</v>
      </c>
      <c r="AT191" s="4">
        <v>0</v>
      </c>
      <c r="AU191" s="4">
        <v>1</v>
      </c>
      <c r="AV191" s="4">
        <v>1</v>
      </c>
      <c r="AW191" s="4">
        <v>2</v>
      </c>
      <c r="AX191" s="4">
        <v>3</v>
      </c>
      <c r="AY191" s="4">
        <v>1</v>
      </c>
      <c r="AZ191" s="4">
        <v>4</v>
      </c>
      <c r="BA191" s="4">
        <v>0</v>
      </c>
      <c r="BB191" s="4">
        <v>1</v>
      </c>
      <c r="BC191" s="4">
        <v>0</v>
      </c>
      <c r="BD191" s="4">
        <v>0</v>
      </c>
      <c r="BE191" s="4">
        <v>0</v>
      </c>
      <c r="BF191" s="4">
        <v>70</v>
      </c>
      <c r="BG191" s="4">
        <v>9.5236783318900002</v>
      </c>
      <c r="BH191" s="1">
        <v>5.5830201416399996</v>
      </c>
      <c r="BI191" s="1">
        <v>5.4287903918999998</v>
      </c>
      <c r="BJ191" s="1">
        <v>5.7602474188699997</v>
      </c>
      <c r="BK191" s="1">
        <v>0</v>
      </c>
      <c r="BL191" s="1">
        <v>5.9693052879500001</v>
      </c>
      <c r="BM191" s="1">
        <v>4.7945371840700002</v>
      </c>
      <c r="BN191" s="1">
        <v>4.7945371840700002</v>
      </c>
      <c r="BO191" s="1">
        <v>0</v>
      </c>
      <c r="BP191" s="1">
        <v>0</v>
      </c>
      <c r="BQ191" s="1">
        <v>12.1327341369</v>
      </c>
      <c r="BR191" s="1">
        <v>12.1327341369</v>
      </c>
      <c r="BS191" s="1">
        <v>6.06636706846</v>
      </c>
      <c r="BT191" s="1">
        <v>5.3862242144600003</v>
      </c>
      <c r="BU191" s="1">
        <v>2</v>
      </c>
      <c r="BV191" s="1">
        <v>14.318215516</v>
      </c>
      <c r="BW191" s="1">
        <v>16.9385496441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46.315410337199999</v>
      </c>
      <c r="CD191" s="1">
        <v>0</v>
      </c>
      <c r="CE191" s="1">
        <v>0</v>
      </c>
      <c r="CF191" s="1">
        <v>67.510000000000005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5.0044907407399997</v>
      </c>
      <c r="CP191" s="1">
        <v>36.828842592599997</v>
      </c>
      <c r="CQ191" s="1">
        <v>190.15</v>
      </c>
      <c r="CR191">
        <v>6</v>
      </c>
      <c r="CS191">
        <v>6</v>
      </c>
      <c r="CT191">
        <v>0</v>
      </c>
      <c r="CU191">
        <v>0</v>
      </c>
      <c r="CV191">
        <v>0</v>
      </c>
      <c r="CW191">
        <v>0</v>
      </c>
      <c r="CX191">
        <v>1</v>
      </c>
      <c r="CY191" s="1">
        <v>0</v>
      </c>
      <c r="CZ191" s="1">
        <v>0</v>
      </c>
      <c r="DA191" s="1">
        <v>0</v>
      </c>
      <c r="DB191">
        <v>0</v>
      </c>
      <c r="DC191">
        <v>1</v>
      </c>
      <c r="DD191" s="3">
        <v>0</v>
      </c>
      <c r="DE191" s="1">
        <v>0</v>
      </c>
      <c r="DF191">
        <v>1</v>
      </c>
      <c r="DG191">
        <v>5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1</v>
      </c>
      <c r="DP191">
        <v>1</v>
      </c>
      <c r="DQ191">
        <v>0</v>
      </c>
      <c r="DR191">
        <v>0</v>
      </c>
      <c r="DS191" s="1">
        <v>0</v>
      </c>
      <c r="DT191">
        <v>0</v>
      </c>
      <c r="DU191" s="1">
        <v>0</v>
      </c>
      <c r="DV191">
        <v>0</v>
      </c>
      <c r="DW191" s="3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1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 s="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 s="1">
        <v>0.41416064000000002</v>
      </c>
      <c r="EY191" s="1">
        <v>251</v>
      </c>
      <c r="EZ191" s="1">
        <v>13.530915216999999</v>
      </c>
      <c r="FA191" s="1">
        <v>1</v>
      </c>
      <c r="FB191" s="1">
        <v>0.98863451000000002</v>
      </c>
      <c r="FC191" s="1">
        <v>0.98928707400000004</v>
      </c>
      <c r="FD191" s="1">
        <v>0.87378323999999996</v>
      </c>
      <c r="FE191" s="1">
        <v>0.63347653500000001</v>
      </c>
      <c r="FF191" s="1">
        <v>0.48447441400000002</v>
      </c>
      <c r="FG191" s="1">
        <v>0.43373756000000002</v>
      </c>
      <c r="FH191" s="1">
        <v>0.40143564100000001</v>
      </c>
      <c r="FI191" s="1">
        <v>0.37326662700000002</v>
      </c>
      <c r="FJ191" s="1">
        <v>0.34596769799999999</v>
      </c>
      <c r="FK191" s="1">
        <v>0.324106803</v>
      </c>
      <c r="FL191" s="1">
        <v>0.29898308800000001</v>
      </c>
      <c r="FM191" s="1">
        <v>0.27902550399999998</v>
      </c>
      <c r="FN191" s="1">
        <v>0.27717657299999998</v>
      </c>
      <c r="FO191" s="1">
        <v>0.27772037599999999</v>
      </c>
      <c r="FP191" s="1">
        <v>0.282505846</v>
      </c>
      <c r="FQ191" s="1">
        <v>0.27603458600000003</v>
      </c>
      <c r="FR191" s="1">
        <v>0.27222796199999999</v>
      </c>
      <c r="FS191" s="1">
        <v>0.25825221599999998</v>
      </c>
      <c r="FT191" s="1">
        <v>0.24922507999999999</v>
      </c>
      <c r="FU191" s="1">
        <v>0.247484909</v>
      </c>
      <c r="FV191" s="1">
        <v>0.25324922500000002</v>
      </c>
      <c r="FW191" s="1">
        <v>0.26717059100000001</v>
      </c>
      <c r="FX191" s="1">
        <v>0.28816140099999998</v>
      </c>
      <c r="FY191" s="1">
        <v>0.31062047999999998</v>
      </c>
      <c r="FZ191" s="1">
        <v>0.33193757099999999</v>
      </c>
      <c r="GA191" s="1">
        <v>0.34265049800000003</v>
      </c>
      <c r="GB191" s="1">
        <v>0.34509761300000003</v>
      </c>
      <c r="GC191" s="1">
        <v>0.33666866099999998</v>
      </c>
      <c r="GD191" s="1">
        <v>0.31361139799999999</v>
      </c>
      <c r="GE191" s="1">
        <v>0.28071129500000003</v>
      </c>
      <c r="GF191" s="1">
        <v>0.234868671</v>
      </c>
      <c r="GG191" s="1">
        <v>0.18848224499999999</v>
      </c>
      <c r="GH191" s="1">
        <v>0.14552177899999999</v>
      </c>
      <c r="GI191" s="1">
        <v>0.10169122799999999</v>
      </c>
      <c r="GJ191" s="1">
        <v>7.0857578000000004E-2</v>
      </c>
      <c r="GK191" s="1">
        <v>4.5679482E-2</v>
      </c>
      <c r="GL191" s="1">
        <v>2.5939420000000001E-2</v>
      </c>
      <c r="GM191" s="1">
        <v>1.6694763000000001E-2</v>
      </c>
      <c r="GN191" s="1">
        <v>9.7884600000000006E-3</v>
      </c>
      <c r="GO191" s="1">
        <v>6.090598E-3</v>
      </c>
      <c r="GP191" s="1">
        <v>4.0785250000000004E-3</v>
      </c>
      <c r="GQ191" s="1">
        <v>2.8277770000000001E-3</v>
      </c>
      <c r="GR191" s="1">
        <v>1.7945509999999999E-3</v>
      </c>
      <c r="GS191" s="1">
        <v>1.6857899999999999E-3</v>
      </c>
      <c r="GT191" s="1">
        <v>3.3715809999999998E-3</v>
      </c>
      <c r="GU191" s="1">
        <v>3.2084399999999999E-3</v>
      </c>
      <c r="GV191" s="1">
        <v>2.6646360000000002E-3</v>
      </c>
      <c r="GW191" s="1">
        <v>4.0785250000000004E-3</v>
      </c>
      <c r="GX191" s="1">
        <v>5.7643160000000002E-3</v>
      </c>
      <c r="GY191" s="1">
        <v>7.2869650000000003E-3</v>
      </c>
      <c r="GZ191" s="1">
        <v>7.0694440000000002E-3</v>
      </c>
      <c r="HA191" s="1">
        <v>1.6857899999999999E-3</v>
      </c>
      <c r="HB191" s="1">
        <v>1.0332259999999999E-3</v>
      </c>
      <c r="HC191" s="1">
        <v>6.5256400000000001E-4</v>
      </c>
      <c r="HD191" s="1">
        <v>3.26282E-4</v>
      </c>
      <c r="HE191" s="1">
        <v>7.0694400000000004E-4</v>
      </c>
      <c r="HF191" s="1">
        <v>3.8066199999999998E-4</v>
      </c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  <c r="LP191" s="1"/>
      <c r="LQ191" s="1"/>
      <c r="LR191" s="1"/>
      <c r="LS191" s="1"/>
      <c r="LT191" s="1"/>
      <c r="LU191" s="1"/>
      <c r="LV191" s="1"/>
      <c r="LW191" s="1"/>
      <c r="LX191" s="1"/>
      <c r="LY191" s="1"/>
      <c r="LZ191" s="1"/>
      <c r="MA191" s="1"/>
      <c r="MB191" s="1"/>
      <c r="MC191" s="1"/>
      <c r="MD191" s="1"/>
    </row>
    <row r="192" spans="1:342" x14ac:dyDescent="0.2">
      <c r="A192" s="4" t="s">
        <v>302</v>
      </c>
      <c r="B192" s="4" t="s">
        <v>735</v>
      </c>
      <c r="C192" s="4">
        <v>2.64243825991</v>
      </c>
      <c r="D192" s="4">
        <v>515.849938114</v>
      </c>
      <c r="E192" s="4">
        <v>8.6733621074399991</v>
      </c>
      <c r="F192" s="4">
        <v>6.9886654798299999</v>
      </c>
      <c r="G192" s="4">
        <v>6.9886654798299999</v>
      </c>
      <c r="H192" s="4">
        <v>6.44948974278</v>
      </c>
      <c r="I192" s="4">
        <v>4.25443165121</v>
      </c>
      <c r="J192" s="4">
        <v>4.25443165121</v>
      </c>
      <c r="K192" s="4">
        <v>3.0918425597099999</v>
      </c>
      <c r="L192" s="4">
        <v>3.0918425597099999</v>
      </c>
      <c r="M192" s="4">
        <v>2.3076484099900001</v>
      </c>
      <c r="N192" s="4">
        <v>2.3076484099900001</v>
      </c>
      <c r="O192" s="4">
        <v>1.7010039647399999</v>
      </c>
      <c r="P192" s="4">
        <v>1.7010039647399999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5.51670071762</v>
      </c>
      <c r="W192" s="4">
        <v>16.289149146500002</v>
      </c>
      <c r="X192" s="4">
        <v>0</v>
      </c>
      <c r="Y192" s="4">
        <v>24.526421280099999</v>
      </c>
      <c r="Z192" s="4">
        <v>28.167058247300002</v>
      </c>
      <c r="AA192" s="4">
        <v>0</v>
      </c>
      <c r="AB192" s="4">
        <v>0</v>
      </c>
      <c r="AC192" s="4">
        <v>-1.83</v>
      </c>
      <c r="AD192" s="4">
        <v>2395.23818897</v>
      </c>
      <c r="AE192" s="4">
        <v>6.6607560670600003</v>
      </c>
      <c r="AF192" s="4">
        <v>2.3271018879800001</v>
      </c>
      <c r="AG192" s="4">
        <v>0.85544358135999998</v>
      </c>
      <c r="AH192" s="4">
        <v>75.223540584899993</v>
      </c>
      <c r="AI192" s="4">
        <v>4.0768811413500003</v>
      </c>
      <c r="AJ192" s="4">
        <v>0.35325052992599998</v>
      </c>
      <c r="AK192" s="4">
        <v>4.0768811413500003</v>
      </c>
      <c r="AL192" s="4">
        <v>6.5082578092899995E-2</v>
      </c>
      <c r="AM192" s="4">
        <v>1.1006481481499999</v>
      </c>
      <c r="AN192" s="4">
        <v>6.5082578092899995E-2</v>
      </c>
      <c r="AO192" s="4">
        <v>1.1006481481499999</v>
      </c>
      <c r="AP192" s="4">
        <v>-0.35325052992599998</v>
      </c>
      <c r="AQ192" s="4">
        <v>53.599699999999999</v>
      </c>
      <c r="AR192" s="4">
        <v>0</v>
      </c>
      <c r="AS192" s="4">
        <v>0</v>
      </c>
      <c r="AT192" s="4">
        <v>0</v>
      </c>
      <c r="AU192" s="4">
        <v>1</v>
      </c>
      <c r="AV192" s="4">
        <v>2</v>
      </c>
      <c r="AW192" s="4">
        <v>3</v>
      </c>
      <c r="AX192" s="4">
        <v>1</v>
      </c>
      <c r="AY192" s="4">
        <v>1</v>
      </c>
      <c r="AZ192" s="4">
        <v>2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62</v>
      </c>
      <c r="BG192" s="4">
        <v>4.98397852095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4.98397852095</v>
      </c>
      <c r="BN192" s="1">
        <v>0</v>
      </c>
      <c r="BO192" s="1">
        <v>0</v>
      </c>
      <c r="BP192" s="1">
        <v>0</v>
      </c>
      <c r="BQ192" s="1">
        <v>18.199101205400002</v>
      </c>
      <c r="BR192" s="1">
        <v>12.1327341369</v>
      </c>
      <c r="BS192" s="1">
        <v>22.485992718199999</v>
      </c>
      <c r="BT192" s="1">
        <v>11.7135442892</v>
      </c>
      <c r="BU192" s="1">
        <v>3</v>
      </c>
      <c r="BV192" s="1">
        <v>0</v>
      </c>
      <c r="BW192" s="1">
        <v>21.805849864199999</v>
      </c>
      <c r="BX192" s="1">
        <v>0</v>
      </c>
      <c r="BY192" s="1">
        <v>9.9679570418899992</v>
      </c>
      <c r="BZ192" s="1">
        <v>0</v>
      </c>
      <c r="CA192" s="1">
        <v>0</v>
      </c>
      <c r="CB192" s="1">
        <v>0</v>
      </c>
      <c r="CC192" s="1">
        <v>42.725522485500001</v>
      </c>
      <c r="CD192" s="1">
        <v>0</v>
      </c>
      <c r="CE192" s="1">
        <v>0</v>
      </c>
      <c r="CF192" s="1">
        <v>28.68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26.166666666699999</v>
      </c>
      <c r="CQ192" s="1">
        <v>168.2</v>
      </c>
      <c r="CR192" s="1">
        <v>6</v>
      </c>
      <c r="CS192" s="1">
        <v>6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2</v>
      </c>
      <c r="DD192" s="1">
        <v>0</v>
      </c>
      <c r="DE192" s="1">
        <v>0</v>
      </c>
      <c r="DF192" s="1">
        <v>0</v>
      </c>
      <c r="DG192" s="1">
        <v>7</v>
      </c>
      <c r="DH192" s="1">
        <v>1</v>
      </c>
      <c r="DI192" s="1">
        <v>0</v>
      </c>
      <c r="DJ192" s="1">
        <v>1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0.69484309200000005</v>
      </c>
      <c r="EY192" s="1">
        <v>251</v>
      </c>
      <c r="EZ192" s="1">
        <v>12.999186756999993</v>
      </c>
      <c r="FA192" s="1">
        <v>1</v>
      </c>
      <c r="FB192" s="1">
        <v>0.91872368900000001</v>
      </c>
      <c r="FC192" s="1">
        <v>0.87050325299999998</v>
      </c>
      <c r="FD192" s="1">
        <v>0.82582280900000005</v>
      </c>
      <c r="FE192" s="1">
        <v>0.78731343300000001</v>
      </c>
      <c r="FF192" s="1">
        <v>0.73622273199999999</v>
      </c>
      <c r="FG192" s="1">
        <v>0.72038844199999996</v>
      </c>
      <c r="FH192" s="1">
        <v>0.66480099500000001</v>
      </c>
      <c r="FI192" s="1">
        <v>0.59146574799999996</v>
      </c>
      <c r="FJ192" s="1">
        <v>0.48540949100000003</v>
      </c>
      <c r="FK192" s="1">
        <v>0.38030998900000001</v>
      </c>
      <c r="FL192" s="1">
        <v>0.289609644</v>
      </c>
      <c r="FM192" s="1">
        <v>0.223976272</v>
      </c>
      <c r="FN192" s="1">
        <v>0.202927669</v>
      </c>
      <c r="FO192" s="1">
        <v>0.18828932300000001</v>
      </c>
      <c r="FP192" s="1">
        <v>0.23473976299999999</v>
      </c>
      <c r="FQ192" s="1">
        <v>0.26138538100000003</v>
      </c>
      <c r="FR192" s="1">
        <v>0.24076731700000001</v>
      </c>
      <c r="FS192" s="1">
        <v>0.27018752400000001</v>
      </c>
      <c r="FT192" s="1">
        <v>0.32170876399999998</v>
      </c>
      <c r="FU192" s="1">
        <v>0.29807692299999999</v>
      </c>
      <c r="FV192" s="1">
        <v>0.21646574800000001</v>
      </c>
      <c r="FW192" s="1">
        <v>0.18943742799999999</v>
      </c>
      <c r="FX192" s="1">
        <v>0.18647148899999999</v>
      </c>
      <c r="FY192" s="1">
        <v>0.18833716</v>
      </c>
      <c r="FZ192" s="1">
        <v>0.16800612300000001</v>
      </c>
      <c r="GA192" s="1">
        <v>0.113710295</v>
      </c>
      <c r="GB192" s="1">
        <v>6.9986604999999993E-2</v>
      </c>
      <c r="GC192" s="1">
        <v>3.8222350000000002E-2</v>
      </c>
      <c r="GD192" s="1">
        <v>2.4014542999999999E-2</v>
      </c>
      <c r="GE192" s="1">
        <v>2.2101032999999999E-2</v>
      </c>
      <c r="GF192" s="1">
        <v>2.6836968999999999E-2</v>
      </c>
      <c r="GG192" s="1">
        <v>2.4349407E-2</v>
      </c>
      <c r="GH192" s="1">
        <v>4.0327210000000002E-2</v>
      </c>
      <c r="GI192" s="1">
        <v>4.3675852000000001E-2</v>
      </c>
      <c r="GJ192" s="1">
        <v>5.5683123000000001E-2</v>
      </c>
      <c r="GK192" s="1">
        <v>5.9605816999999998E-2</v>
      </c>
      <c r="GL192" s="1">
        <v>5.3291235999999999E-2</v>
      </c>
      <c r="GM192" s="1">
        <v>6.8073096E-2</v>
      </c>
      <c r="GN192" s="1">
        <v>7.5966322000000003E-2</v>
      </c>
      <c r="GO192" s="1">
        <v>7.3765786E-2</v>
      </c>
      <c r="GP192" s="1">
        <v>7.3478760000000004E-2</v>
      </c>
      <c r="GQ192" s="1">
        <v>6.1327975999999999E-2</v>
      </c>
      <c r="GR192" s="1">
        <v>4.8938002000000001E-2</v>
      </c>
      <c r="GS192" s="1">
        <v>4.2766934999999999E-2</v>
      </c>
      <c r="GT192" s="1">
        <v>6.1567164000000001E-2</v>
      </c>
      <c r="GU192" s="1">
        <v>6.5298507000000006E-2</v>
      </c>
      <c r="GV192" s="1">
        <v>6.0275545E-2</v>
      </c>
      <c r="GW192" s="1">
        <v>6.1615002000000002E-2</v>
      </c>
      <c r="GX192" s="1">
        <v>6.3767699999999997E-2</v>
      </c>
      <c r="GY192" s="1">
        <v>6.1375813000000001E-2</v>
      </c>
      <c r="GZ192" s="1">
        <v>4.9559893000000001E-2</v>
      </c>
      <c r="HA192" s="1">
        <v>4.3771526999999998E-2</v>
      </c>
      <c r="HB192" s="1">
        <v>2.4014542999999999E-2</v>
      </c>
      <c r="HC192" s="1">
        <v>8.3237659999999998E-3</v>
      </c>
      <c r="HD192" s="1">
        <v>6.9843090000000002E-3</v>
      </c>
      <c r="HE192" s="1">
        <v>1.2198621999999999E-2</v>
      </c>
      <c r="HF192" s="1">
        <v>2.9659399999999998E-3</v>
      </c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N192" s="1"/>
      <c r="LO192" s="1"/>
      <c r="LP192" s="1"/>
      <c r="LQ192" s="1"/>
      <c r="LR192" s="1"/>
      <c r="LS192" s="1"/>
      <c r="LT192" s="1"/>
      <c r="LU192" s="1"/>
      <c r="LV192" s="1"/>
      <c r="LW192" s="1"/>
      <c r="LX192" s="1"/>
      <c r="LY192" s="1"/>
      <c r="LZ192" s="1"/>
      <c r="MA192" s="1"/>
      <c r="MB192" s="1"/>
      <c r="MC192" s="1"/>
      <c r="MD192" s="1"/>
    </row>
    <row r="193" spans="1:342" x14ac:dyDescent="0.2">
      <c r="A193" s="4" t="s">
        <v>379</v>
      </c>
      <c r="B193" s="4" t="s">
        <v>812</v>
      </c>
      <c r="C193" s="4">
        <v>1.97254362391</v>
      </c>
      <c r="D193" s="4">
        <v>489.256618038</v>
      </c>
      <c r="E193" s="4">
        <v>10.794682451</v>
      </c>
      <c r="F193" s="4">
        <v>9.18695593088</v>
      </c>
      <c r="G193" s="4">
        <v>9.18695593088</v>
      </c>
      <c r="H193" s="4">
        <v>7.9326529903800003</v>
      </c>
      <c r="I193" s="4">
        <v>5.7484165781799996</v>
      </c>
      <c r="J193" s="4">
        <v>5.7484165781799996</v>
      </c>
      <c r="K193" s="4">
        <v>4.0991995063199997</v>
      </c>
      <c r="L193" s="4">
        <v>4.0991995063199997</v>
      </c>
      <c r="M193" s="4">
        <v>3.02470897169</v>
      </c>
      <c r="N193" s="4">
        <v>3.02470897169</v>
      </c>
      <c r="O193" s="4">
        <v>2.1253303307999998</v>
      </c>
      <c r="P193" s="4">
        <v>2.1253303307999998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37.513589119099997</v>
      </c>
      <c r="W193" s="4">
        <v>5.3862242144600003</v>
      </c>
      <c r="X193" s="4">
        <v>0</v>
      </c>
      <c r="Y193" s="4">
        <v>6.06636706846</v>
      </c>
      <c r="Z193" s="4">
        <v>40.548533677199998</v>
      </c>
      <c r="AA193" s="4">
        <v>4.98397852095</v>
      </c>
      <c r="AB193" s="4">
        <v>0.30769230769200001</v>
      </c>
      <c r="AC193" s="4">
        <v>-1.61</v>
      </c>
      <c r="AD193" s="4">
        <v>9451.0775941499996</v>
      </c>
      <c r="AE193" s="4">
        <v>9.6042629268800006</v>
      </c>
      <c r="AF193" s="4">
        <v>4.1002940463600002</v>
      </c>
      <c r="AG193" s="4">
        <v>1.74043318076</v>
      </c>
      <c r="AH193" s="4">
        <v>95.096348789999993</v>
      </c>
      <c r="AI193" s="4">
        <v>4.6970370370400003</v>
      </c>
      <c r="AJ193" s="4">
        <v>0.354052250322</v>
      </c>
      <c r="AK193" s="4">
        <v>4.6970370370400003</v>
      </c>
      <c r="AL193" s="4">
        <v>0.12883136261299999</v>
      </c>
      <c r="AM193" s="4">
        <v>1.0469645219199999</v>
      </c>
      <c r="AN193" s="4">
        <v>0.12883136261299999</v>
      </c>
      <c r="AO193" s="4">
        <v>1.0469645219199999</v>
      </c>
      <c r="AP193" s="4">
        <v>-0.354052250322</v>
      </c>
      <c r="AQ193" s="4">
        <v>66.825699999999998</v>
      </c>
      <c r="AR193" s="4">
        <v>0</v>
      </c>
      <c r="AS193" s="4">
        <v>1</v>
      </c>
      <c r="AT193" s="4">
        <v>1</v>
      </c>
      <c r="AU193" s="4">
        <v>1</v>
      </c>
      <c r="AV193" s="4">
        <v>1</v>
      </c>
      <c r="AW193" s="4">
        <v>2</v>
      </c>
      <c r="AX193" s="4">
        <v>3</v>
      </c>
      <c r="AY193" s="4">
        <v>1</v>
      </c>
      <c r="AZ193" s="4">
        <v>3</v>
      </c>
      <c r="BA193" s="4">
        <v>0</v>
      </c>
      <c r="BB193" s="4">
        <v>1</v>
      </c>
      <c r="BC193" s="4">
        <v>0</v>
      </c>
      <c r="BD193" s="4">
        <v>1</v>
      </c>
      <c r="BE193" s="4">
        <v>1</v>
      </c>
      <c r="BF193" s="4">
        <v>82</v>
      </c>
      <c r="BG193" s="4">
        <v>10.2166983349</v>
      </c>
      <c r="BH193" s="1">
        <v>5.8178627778400003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4.98397852095</v>
      </c>
      <c r="BO193" s="1">
        <v>0</v>
      </c>
      <c r="BP193" s="1">
        <v>0</v>
      </c>
      <c r="BQ193" s="1">
        <v>18.199101205400002</v>
      </c>
      <c r="BR193" s="1">
        <v>18.199101205400002</v>
      </c>
      <c r="BS193" s="1">
        <v>31.565249838100002</v>
      </c>
      <c r="BT193" s="1">
        <v>5.51670071762</v>
      </c>
      <c r="BU193" s="1">
        <v>3</v>
      </c>
      <c r="BV193" s="1">
        <v>0</v>
      </c>
      <c r="BW193" s="1">
        <v>16.720787709900002</v>
      </c>
      <c r="BX193" s="1">
        <v>0</v>
      </c>
      <c r="BY193" s="1">
        <v>10.300767125</v>
      </c>
      <c r="BZ193" s="1">
        <v>0</v>
      </c>
      <c r="CA193" s="1">
        <v>0</v>
      </c>
      <c r="CB193" s="1">
        <v>31.0789353545</v>
      </c>
      <c r="CC193" s="1">
        <v>36.398202410800003</v>
      </c>
      <c r="CD193" s="1">
        <v>0</v>
      </c>
      <c r="CE193" s="1">
        <v>0</v>
      </c>
      <c r="CF193" s="1">
        <v>28.16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30.5</v>
      </c>
      <c r="CQ193" s="1">
        <v>213.13</v>
      </c>
      <c r="CR193" s="1">
        <v>5</v>
      </c>
      <c r="CS193" s="1">
        <v>5</v>
      </c>
      <c r="CT193" s="1">
        <v>0</v>
      </c>
      <c r="CU193" s="1">
        <v>0</v>
      </c>
      <c r="CV193" s="1">
        <v>0</v>
      </c>
      <c r="CW193" s="1">
        <v>0</v>
      </c>
      <c r="CX193" s="1">
        <v>1</v>
      </c>
      <c r="CY193" s="1">
        <v>0</v>
      </c>
      <c r="CZ193" s="1">
        <v>0</v>
      </c>
      <c r="DA193" s="1">
        <v>0</v>
      </c>
      <c r="DB193" s="1">
        <v>0</v>
      </c>
      <c r="DC193" s="1">
        <v>1</v>
      </c>
      <c r="DD193" s="1">
        <v>0</v>
      </c>
      <c r="DE193" s="1">
        <v>1</v>
      </c>
      <c r="DF193" s="1">
        <v>1</v>
      </c>
      <c r="DG193" s="1">
        <v>6</v>
      </c>
      <c r="DH193" s="1">
        <v>1</v>
      </c>
      <c r="DI193" s="1">
        <v>0</v>
      </c>
      <c r="DJ193" s="1">
        <v>1</v>
      </c>
      <c r="DK193" s="1">
        <v>1</v>
      </c>
      <c r="DL193" s="1">
        <v>0</v>
      </c>
      <c r="DM193" s="1">
        <v>0</v>
      </c>
      <c r="DN193" s="1">
        <v>4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0.67805081199999995</v>
      </c>
      <c r="EY193" s="1">
        <v>247</v>
      </c>
      <c r="EZ193" s="1">
        <v>10.690267943000002</v>
      </c>
      <c r="FA193" s="1">
        <v>1</v>
      </c>
      <c r="FB193" s="1">
        <v>0.68346522300000001</v>
      </c>
      <c r="FC193" s="1">
        <v>0.59738997599999999</v>
      </c>
      <c r="FD193" s="1">
        <v>0.61349437699999998</v>
      </c>
      <c r="FE193" s="1">
        <v>0.64764681400000002</v>
      </c>
      <c r="FF193" s="1">
        <v>0.67777315000000005</v>
      </c>
      <c r="FG193" s="1">
        <v>0.66180757999999995</v>
      </c>
      <c r="FH193" s="1">
        <v>0.591836735</v>
      </c>
      <c r="FI193" s="1">
        <v>0.52783562399999995</v>
      </c>
      <c r="FJ193" s="1">
        <v>0.47008190999999999</v>
      </c>
      <c r="FK193" s="1">
        <v>0.36720810799999998</v>
      </c>
      <c r="FL193" s="1">
        <v>0.28432597500000001</v>
      </c>
      <c r="FM193" s="1">
        <v>0.233791476</v>
      </c>
      <c r="FN193" s="1">
        <v>0.20921838100000001</v>
      </c>
      <c r="FO193" s="1">
        <v>0.17423295799999999</v>
      </c>
      <c r="FP193" s="1">
        <v>0.15965569900000001</v>
      </c>
      <c r="FQ193" s="1">
        <v>0.13411078700000001</v>
      </c>
      <c r="FR193" s="1">
        <v>0.11578508999999999</v>
      </c>
      <c r="FS193" s="1">
        <v>9.3155630000000003E-2</v>
      </c>
      <c r="FT193" s="1">
        <v>8.3715119000000005E-2</v>
      </c>
      <c r="FU193" s="1">
        <v>7.0942663000000003E-2</v>
      </c>
      <c r="FV193" s="1">
        <v>5.8447869E-2</v>
      </c>
      <c r="FW193" s="1">
        <v>5.4282938000000003E-2</v>
      </c>
      <c r="FX193" s="1">
        <v>5.4144106999999997E-2</v>
      </c>
      <c r="FY193" s="1">
        <v>5.5115923999999997E-2</v>
      </c>
      <c r="FZ193" s="1">
        <v>5.9142024000000001E-2</v>
      </c>
      <c r="GA193" s="1">
        <v>5.9836179000000003E-2</v>
      </c>
      <c r="GB193" s="1">
        <v>6.2057476E-2</v>
      </c>
      <c r="GC193" s="1">
        <v>7.4968762999999994E-2</v>
      </c>
      <c r="GD193" s="1">
        <v>7.8023045999999999E-2</v>
      </c>
      <c r="GE193" s="1">
        <v>8.5658753000000004E-2</v>
      </c>
      <c r="GF193" s="1">
        <v>9.4405109000000001E-2</v>
      </c>
      <c r="GG193" s="1">
        <v>0.10176315399999999</v>
      </c>
      <c r="GH193" s="1">
        <v>0.110370679</v>
      </c>
      <c r="GI193" s="1">
        <v>0.11286963799999999</v>
      </c>
      <c r="GJ193" s="1">
        <v>0.120227683</v>
      </c>
      <c r="GK193" s="1">
        <v>0.12300430399999999</v>
      </c>
      <c r="GL193" s="1">
        <v>0.12244898</v>
      </c>
      <c r="GM193" s="1">
        <v>0.12036651399999999</v>
      </c>
      <c r="GN193" s="1">
        <v>0.11148132700000001</v>
      </c>
      <c r="GO193" s="1">
        <v>0.10204081600000001</v>
      </c>
      <c r="GP193" s="1">
        <v>9.7181729999999994E-2</v>
      </c>
      <c r="GQ193" s="1">
        <v>8.7602388000000003E-2</v>
      </c>
      <c r="GR193" s="1">
        <v>7.2747465999999997E-2</v>
      </c>
      <c r="GS193" s="1">
        <v>5.9142024000000001E-2</v>
      </c>
      <c r="GT193" s="1">
        <v>4.7480216999999998E-2</v>
      </c>
      <c r="GU193" s="1">
        <v>3.6790226000000002E-2</v>
      </c>
      <c r="GV193" s="1">
        <v>2.3045953000000001E-2</v>
      </c>
      <c r="GW193" s="1">
        <v>2.2490629000000002E-2</v>
      </c>
      <c r="GX193" s="1">
        <v>2.2629460000000001E-2</v>
      </c>
      <c r="GY193" s="1">
        <v>2.4434264000000001E-2</v>
      </c>
      <c r="GZ193" s="1">
        <v>2.1102317999999998E-2</v>
      </c>
      <c r="HA193" s="1">
        <v>7.4968760000000004E-3</v>
      </c>
      <c r="HB193" s="1">
        <v>4.303762E-3</v>
      </c>
      <c r="HC193" s="1">
        <v>1.3883100000000001E-4</v>
      </c>
      <c r="HD193" s="1">
        <v>1.1106480000000001E-3</v>
      </c>
      <c r="HE193" s="1">
        <v>2.9154519999999998E-3</v>
      </c>
      <c r="HF193" s="1">
        <v>1.5271410000000001E-3</v>
      </c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  <c r="KT193" s="1"/>
      <c r="KU193" s="1"/>
      <c r="KV193" s="1"/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  <c r="LP193" s="1"/>
      <c r="LQ193" s="1"/>
      <c r="LR193" s="1"/>
      <c r="LS193" s="1"/>
      <c r="LT193" s="1"/>
      <c r="LU193" s="1"/>
      <c r="LV193" s="1"/>
      <c r="LW193" s="1"/>
      <c r="LX193" s="1"/>
      <c r="LY193" s="1"/>
      <c r="LZ193" s="1"/>
      <c r="MA193" s="1"/>
      <c r="MB193" s="1"/>
      <c r="MC193" s="1"/>
      <c r="MD193" s="1"/>
    </row>
    <row r="194" spans="1:342" x14ac:dyDescent="0.2">
      <c r="A194" s="4" t="s">
        <v>382</v>
      </c>
      <c r="B194" s="4" t="s">
        <v>815</v>
      </c>
      <c r="C194" s="4">
        <v>3.0939322696599998</v>
      </c>
      <c r="D194" s="4">
        <v>523.304277953</v>
      </c>
      <c r="E194" s="4">
        <v>8.5520417638800001</v>
      </c>
      <c r="F194" s="4">
        <v>6.0341459481499999</v>
      </c>
      <c r="G194" s="4">
        <v>6.0341459481499999</v>
      </c>
      <c r="H194" s="4">
        <v>5.7708569478299996</v>
      </c>
      <c r="I194" s="4">
        <v>3.3938468501200001</v>
      </c>
      <c r="J194" s="4">
        <v>3.3938468501200001</v>
      </c>
      <c r="K194" s="4">
        <v>2.33980311391</v>
      </c>
      <c r="L194" s="4">
        <v>2.33980311391</v>
      </c>
      <c r="M194" s="4">
        <v>1.5499340993299999</v>
      </c>
      <c r="N194" s="4">
        <v>1.5499340993299999</v>
      </c>
      <c r="O194" s="4">
        <v>1.0286426740600001</v>
      </c>
      <c r="P194" s="4">
        <v>1.0286426740600001</v>
      </c>
      <c r="Q194" s="4">
        <v>11.315329717299999</v>
      </c>
      <c r="R194" s="4">
        <v>9.5890743681400004</v>
      </c>
      <c r="S194" s="4">
        <v>0</v>
      </c>
      <c r="T194" s="4">
        <v>0</v>
      </c>
      <c r="U194" s="4">
        <v>10.969244356100001</v>
      </c>
      <c r="V194" s="4">
        <v>0</v>
      </c>
      <c r="W194" s="4">
        <v>0</v>
      </c>
      <c r="X194" s="4">
        <v>24.2654682738</v>
      </c>
      <c r="Y194" s="4">
        <v>4.98397852095</v>
      </c>
      <c r="Z194" s="4">
        <v>0</v>
      </c>
      <c r="AA194" s="4">
        <v>4.4171509370499997</v>
      </c>
      <c r="AB194" s="4">
        <v>0</v>
      </c>
      <c r="AC194" s="4">
        <v>-1.84</v>
      </c>
      <c r="AD194" s="4">
        <v>698.61471181000002</v>
      </c>
      <c r="AE194" s="4">
        <v>6.8447291273199999</v>
      </c>
      <c r="AF194" s="4">
        <v>2.3355710224499999</v>
      </c>
      <c r="AG194" s="4">
        <v>0.934296832844</v>
      </c>
      <c r="AH194" s="4">
        <v>66.460576656300006</v>
      </c>
      <c r="AI194" s="4">
        <v>11.0839814815</v>
      </c>
      <c r="AJ194" s="4">
        <v>0.419114537136</v>
      </c>
      <c r="AK194" s="4">
        <v>11.0839814815</v>
      </c>
      <c r="AL194" s="4">
        <v>0.419114537136</v>
      </c>
      <c r="AM194" s="4">
        <v>0.31134259259300001</v>
      </c>
      <c r="AN194" s="4">
        <v>0.40918156738200001</v>
      </c>
      <c r="AO194" s="4">
        <v>-0.72342592592599997</v>
      </c>
      <c r="AP194" s="4">
        <v>-0.40918156738200001</v>
      </c>
      <c r="AQ194" s="4">
        <v>43.104700000000001</v>
      </c>
      <c r="AR194" s="4">
        <v>0</v>
      </c>
      <c r="AS194" s="4">
        <v>0</v>
      </c>
      <c r="AT194" s="4">
        <v>0</v>
      </c>
      <c r="AU194" s="4">
        <v>1</v>
      </c>
      <c r="AV194" s="4">
        <v>1</v>
      </c>
      <c r="AW194" s="4">
        <v>2</v>
      </c>
      <c r="AX194" s="4">
        <v>3</v>
      </c>
      <c r="AY194" s="4">
        <v>1</v>
      </c>
      <c r="AZ194" s="4">
        <v>4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60</v>
      </c>
      <c r="BG194" s="4">
        <v>4.4171509370499997</v>
      </c>
      <c r="BH194" s="1">
        <v>5.5830201416399996</v>
      </c>
      <c r="BI194" s="1">
        <v>0</v>
      </c>
      <c r="BJ194" s="1">
        <v>0</v>
      </c>
      <c r="BK194" s="1">
        <v>5.5592668950500004</v>
      </c>
      <c r="BL194" s="1">
        <v>5.7560628222299997</v>
      </c>
      <c r="BM194" s="1">
        <v>9.7785157050200002</v>
      </c>
      <c r="BN194" s="1">
        <v>4.7945371840700002</v>
      </c>
      <c r="BO194" s="1">
        <v>0</v>
      </c>
      <c r="BP194" s="1">
        <v>0</v>
      </c>
      <c r="BQ194" s="1">
        <v>12.1327341369</v>
      </c>
      <c r="BR194" s="1">
        <v>12.1327341369</v>
      </c>
      <c r="BS194" s="1">
        <v>0</v>
      </c>
      <c r="BT194" s="1">
        <v>5.3862242144600003</v>
      </c>
      <c r="BU194" s="1">
        <v>2</v>
      </c>
      <c r="BV194" s="1">
        <v>4.4171509370499997</v>
      </c>
      <c r="BW194" s="1">
        <v>10.969244356100001</v>
      </c>
      <c r="BX194" s="1">
        <v>0</v>
      </c>
      <c r="BY194" s="1">
        <v>4.98397852095</v>
      </c>
      <c r="BZ194" s="1">
        <v>0</v>
      </c>
      <c r="CA194" s="1">
        <v>0</v>
      </c>
      <c r="CB194" s="1">
        <v>0</v>
      </c>
      <c r="CC194" s="1">
        <v>45.169872359300001</v>
      </c>
      <c r="CD194" s="1">
        <v>0</v>
      </c>
      <c r="CE194" s="1">
        <v>0</v>
      </c>
      <c r="CF194" s="1">
        <v>63.07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4.7313425925899999</v>
      </c>
      <c r="CP194" s="1">
        <v>29.935324074099999</v>
      </c>
      <c r="CQ194" s="1">
        <v>163.13</v>
      </c>
      <c r="CR194" s="1">
        <v>5</v>
      </c>
      <c r="CS194" s="1">
        <v>5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1</v>
      </c>
      <c r="DD194" s="1">
        <v>0</v>
      </c>
      <c r="DE194" s="1">
        <v>0</v>
      </c>
      <c r="DF194" s="1">
        <v>0</v>
      </c>
      <c r="DG194" s="1">
        <v>4</v>
      </c>
      <c r="DH194" s="1">
        <v>0</v>
      </c>
      <c r="DI194" s="1">
        <v>0</v>
      </c>
      <c r="DJ194" s="1">
        <v>1</v>
      </c>
      <c r="DK194" s="1">
        <v>0</v>
      </c>
      <c r="DL194" s="1">
        <v>0</v>
      </c>
      <c r="DM194" s="1">
        <v>0</v>
      </c>
      <c r="DN194" s="1">
        <v>0</v>
      </c>
      <c r="DO194" s="1">
        <v>1</v>
      </c>
      <c r="DP194" s="1">
        <v>0</v>
      </c>
      <c r="DQ194" s="1">
        <v>1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0.732308458</v>
      </c>
      <c r="EY194" s="1">
        <v>245</v>
      </c>
      <c r="EZ194" s="1">
        <v>9.4109665779999983</v>
      </c>
      <c r="FA194" s="1">
        <v>1</v>
      </c>
      <c r="FB194" s="1">
        <v>0.860023651</v>
      </c>
      <c r="FC194" s="1">
        <v>0.85628928900000001</v>
      </c>
      <c r="FD194" s="1">
        <v>0.82840605</v>
      </c>
      <c r="FE194" s="1">
        <v>0.79485902799999997</v>
      </c>
      <c r="FF194" s="1">
        <v>0.68008962500000003</v>
      </c>
      <c r="FG194" s="1">
        <v>0.48552934599999997</v>
      </c>
      <c r="FH194" s="1">
        <v>0.28798157699999999</v>
      </c>
      <c r="FI194" s="1">
        <v>0.18945665</v>
      </c>
      <c r="FJ194" s="1">
        <v>0.13169851199999999</v>
      </c>
      <c r="FK194" s="1">
        <v>0.113773573</v>
      </c>
      <c r="FL194" s="1">
        <v>0.13076492200000001</v>
      </c>
      <c r="FM194" s="1">
        <v>0.13972739200000001</v>
      </c>
      <c r="FN194" s="1">
        <v>0.16412522600000001</v>
      </c>
      <c r="FO194" s="1">
        <v>0.16070206000000001</v>
      </c>
      <c r="FP194" s="1">
        <v>0.200099583</v>
      </c>
      <c r="FQ194" s="1">
        <v>0.20725711099999999</v>
      </c>
      <c r="FR194" s="1">
        <v>0.18186344700000001</v>
      </c>
      <c r="FS194" s="1">
        <v>0.19648969899999999</v>
      </c>
      <c r="FT194" s="1">
        <v>0.208813095</v>
      </c>
      <c r="FU194" s="1">
        <v>0.211053713</v>
      </c>
      <c r="FV194" s="1">
        <v>0.19686313599999999</v>
      </c>
      <c r="FW194" s="1">
        <v>0.18404182499999999</v>
      </c>
      <c r="FX194" s="1">
        <v>0.16456090100000001</v>
      </c>
      <c r="FY194" s="1">
        <v>0.13337897600000001</v>
      </c>
      <c r="FZ194" s="1">
        <v>9.2736664999999996E-2</v>
      </c>
      <c r="GA194" s="1">
        <v>4.8546710999999999E-2</v>
      </c>
      <c r="GB194" s="1">
        <v>2.4335595000000002E-2</v>
      </c>
      <c r="GC194" s="1">
        <v>2.0725711000000001E-2</v>
      </c>
      <c r="GD194" s="1">
        <v>9.0869479999999992E-3</v>
      </c>
      <c r="GE194" s="1">
        <v>6.5351339999999997E-3</v>
      </c>
      <c r="GF194" s="1">
        <v>7.2197670000000002E-3</v>
      </c>
      <c r="GG194" s="1">
        <v>0</v>
      </c>
      <c r="GH194" s="1">
        <v>9.7715819999999991E-3</v>
      </c>
      <c r="GI194" s="1">
        <v>3.4231650000000001E-3</v>
      </c>
      <c r="GJ194" s="1">
        <v>8.2155969999999998E-3</v>
      </c>
      <c r="GK194" s="1">
        <v>9.8960599999999999E-3</v>
      </c>
      <c r="GL194" s="1">
        <v>3.547644E-3</v>
      </c>
      <c r="GM194" s="1">
        <v>1.2572353E-2</v>
      </c>
      <c r="GN194" s="1">
        <v>1.1514284E-2</v>
      </c>
      <c r="GO194" s="1">
        <v>9.0869479999999992E-3</v>
      </c>
      <c r="GP194" s="1">
        <v>1.6057757999999998E-2</v>
      </c>
      <c r="GQ194" s="1">
        <v>1.089189E-2</v>
      </c>
      <c r="GR194" s="1">
        <v>1.0456215E-2</v>
      </c>
      <c r="GS194" s="1">
        <v>1.3941619000000001E-2</v>
      </c>
      <c r="GT194" s="1">
        <v>3.6907948000000003E-2</v>
      </c>
      <c r="GU194" s="1">
        <v>3.5040767E-2</v>
      </c>
      <c r="GV194" s="1">
        <v>2.8318915E-2</v>
      </c>
      <c r="GW194" s="1">
        <v>3.6907948000000003E-2</v>
      </c>
      <c r="GX194" s="1">
        <v>4.2260534000000002E-2</v>
      </c>
      <c r="GY194" s="1">
        <v>3.8526171999999997E-2</v>
      </c>
      <c r="GZ194" s="1">
        <v>3.3111346E-2</v>
      </c>
      <c r="HA194" s="1">
        <v>3.2613430999999998E-2</v>
      </c>
      <c r="HB194" s="1">
        <v>2.1534823000000002E-2</v>
      </c>
      <c r="HC194" s="1">
        <v>1.1140848E-2</v>
      </c>
      <c r="HD194" s="1">
        <v>1.5746560999999999E-2</v>
      </c>
      <c r="HE194" s="1">
        <v>2.483351E-2</v>
      </c>
      <c r="HF194" s="1">
        <v>1.7613742000000002E-2</v>
      </c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  <c r="LP194" s="1"/>
      <c r="LQ194" s="1"/>
      <c r="LR194" s="1"/>
      <c r="LS194" s="1"/>
      <c r="LT194" s="1"/>
      <c r="LU194" s="1"/>
      <c r="LV194" s="1"/>
      <c r="LW194" s="1"/>
      <c r="LX194" s="1"/>
      <c r="LY194" s="1"/>
      <c r="LZ194" s="1"/>
      <c r="MA194" s="1"/>
      <c r="MB194" s="1"/>
      <c r="MC194" s="1"/>
      <c r="MD194" s="1"/>
    </row>
    <row r="195" spans="1:342" x14ac:dyDescent="0.2">
      <c r="A195" s="4" t="s">
        <v>344</v>
      </c>
      <c r="B195" s="4" t="s">
        <v>777</v>
      </c>
      <c r="C195" s="4">
        <v>2.93535079797</v>
      </c>
      <c r="D195" s="4">
        <v>428.51082087600003</v>
      </c>
      <c r="E195" s="4">
        <v>7.6817982758700003</v>
      </c>
      <c r="F195" s="4">
        <v>5.7805981960699997</v>
      </c>
      <c r="G195" s="4">
        <v>5.7805981960699997</v>
      </c>
      <c r="H195" s="4">
        <v>5.3601733453099998</v>
      </c>
      <c r="I195" s="4">
        <v>3.3504063074100001</v>
      </c>
      <c r="J195" s="4">
        <v>3.3504063074100001</v>
      </c>
      <c r="K195" s="4">
        <v>2.29225708384</v>
      </c>
      <c r="L195" s="4">
        <v>2.29225708384</v>
      </c>
      <c r="M195" s="4">
        <v>1.5285353991699999</v>
      </c>
      <c r="N195" s="4">
        <v>1.5285353991699999</v>
      </c>
      <c r="O195" s="4">
        <v>1.0113830342800001</v>
      </c>
      <c r="P195" s="4">
        <v>1.0113830342800001</v>
      </c>
      <c r="Q195" s="4">
        <v>0</v>
      </c>
      <c r="R195" s="4">
        <v>4.7945371840700002</v>
      </c>
      <c r="S195" s="4">
        <v>0</v>
      </c>
      <c r="T195" s="4">
        <v>5.62558631908</v>
      </c>
      <c r="U195" s="4">
        <v>5.5830201416399996</v>
      </c>
      <c r="V195" s="4">
        <v>5.3862242144600003</v>
      </c>
      <c r="W195" s="4">
        <v>6.06636706846</v>
      </c>
      <c r="X195" s="4">
        <v>12.1327341369</v>
      </c>
      <c r="Y195" s="4">
        <v>18.199101205400002</v>
      </c>
      <c r="Z195" s="4">
        <v>0</v>
      </c>
      <c r="AA195" s="4">
        <v>4.4171509370499997</v>
      </c>
      <c r="AB195" s="4">
        <v>0</v>
      </c>
      <c r="AC195" s="4">
        <v>-1.57</v>
      </c>
      <c r="AD195" s="4">
        <v>487.85297312099999</v>
      </c>
      <c r="AE195" s="4">
        <v>6.1602484076400001</v>
      </c>
      <c r="AF195" s="4">
        <v>2.2349743330399998</v>
      </c>
      <c r="AG195" s="4">
        <v>1.02612164813</v>
      </c>
      <c r="AH195" s="4">
        <v>63.079406575299998</v>
      </c>
      <c r="AI195" s="4">
        <v>10.7167630385</v>
      </c>
      <c r="AJ195" s="4">
        <v>0.422729473661</v>
      </c>
      <c r="AK195" s="4">
        <v>10.7167630385</v>
      </c>
      <c r="AL195" s="4">
        <v>0.33569031616400002</v>
      </c>
      <c r="AM195" s="4">
        <v>0.30212962963000001</v>
      </c>
      <c r="AN195" s="4">
        <v>0.33569031616400002</v>
      </c>
      <c r="AO195" s="4">
        <v>-0.30212962963000001</v>
      </c>
      <c r="AP195" s="4">
        <v>-0.422729473661</v>
      </c>
      <c r="AQ195" s="4">
        <v>42.484000000000002</v>
      </c>
      <c r="AR195" s="4">
        <v>0</v>
      </c>
      <c r="AS195" s="4">
        <v>0</v>
      </c>
      <c r="AT195" s="4">
        <v>0</v>
      </c>
      <c r="AU195" s="4">
        <v>1</v>
      </c>
      <c r="AV195" s="4">
        <v>1</v>
      </c>
      <c r="AW195" s="4">
        <v>2</v>
      </c>
      <c r="AX195" s="4">
        <v>2</v>
      </c>
      <c r="AY195" s="4">
        <v>0</v>
      </c>
      <c r="AZ195" s="4">
        <v>2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54</v>
      </c>
      <c r="BG195" s="4">
        <v>4.4171509370499997</v>
      </c>
      <c r="BH195" s="1">
        <v>5.5830201416399996</v>
      </c>
      <c r="BI195" s="1">
        <v>0</v>
      </c>
      <c r="BJ195" s="1">
        <v>0</v>
      </c>
      <c r="BK195" s="1">
        <v>0</v>
      </c>
      <c r="BL195" s="1">
        <v>5.62558631908</v>
      </c>
      <c r="BM195" s="1">
        <v>0</v>
      </c>
      <c r="BN195" s="1">
        <v>4.7945371840700002</v>
      </c>
      <c r="BO195" s="1">
        <v>0</v>
      </c>
      <c r="BP195" s="1">
        <v>0</v>
      </c>
      <c r="BQ195" s="1">
        <v>18.199101205400002</v>
      </c>
      <c r="BR195" s="1">
        <v>12.1327341369</v>
      </c>
      <c r="BS195" s="1">
        <v>11.4525912829</v>
      </c>
      <c r="BT195" s="1">
        <v>0</v>
      </c>
      <c r="BU195" s="1">
        <v>2</v>
      </c>
      <c r="BV195" s="1">
        <v>4.4171509370499997</v>
      </c>
      <c r="BW195" s="1">
        <v>10.969244356100001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46.818325913899997</v>
      </c>
      <c r="CD195" s="1">
        <v>0</v>
      </c>
      <c r="CE195" s="1">
        <v>0</v>
      </c>
      <c r="CF195" s="1">
        <v>30.21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4.9060648148099997</v>
      </c>
      <c r="CP195" s="1">
        <v>22.593935185199999</v>
      </c>
      <c r="CQ195" s="1">
        <v>146.15</v>
      </c>
      <c r="CR195">
        <v>5</v>
      </c>
      <c r="CS195">
        <v>5</v>
      </c>
      <c r="CT195">
        <v>0</v>
      </c>
      <c r="CU195">
        <v>0</v>
      </c>
      <c r="CV195">
        <v>0</v>
      </c>
      <c r="CW195">
        <v>0</v>
      </c>
      <c r="CX195">
        <v>0</v>
      </c>
      <c r="CY195" s="1">
        <v>0</v>
      </c>
      <c r="CZ195" s="1">
        <v>0</v>
      </c>
      <c r="DA195" s="1">
        <v>0</v>
      </c>
      <c r="DB195">
        <v>0</v>
      </c>
      <c r="DC195">
        <v>1</v>
      </c>
      <c r="DD195" s="3">
        <v>0</v>
      </c>
      <c r="DE195" s="1">
        <v>0</v>
      </c>
      <c r="DF195">
        <v>0</v>
      </c>
      <c r="DG195">
        <v>6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1</v>
      </c>
      <c r="DR195">
        <v>0</v>
      </c>
      <c r="DS195" s="1">
        <v>0</v>
      </c>
      <c r="DT195">
        <v>0</v>
      </c>
      <c r="DU195" s="1">
        <v>0</v>
      </c>
      <c r="DV195">
        <v>0</v>
      </c>
      <c r="DW195" s="3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 s="1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 s="1">
        <v>0.42007299300000001</v>
      </c>
      <c r="EY195" s="1">
        <v>281</v>
      </c>
      <c r="EZ195" s="1">
        <v>8.1432481729999999</v>
      </c>
      <c r="FA195" s="1">
        <v>1</v>
      </c>
      <c r="FB195" s="1">
        <v>0.49525547399999997</v>
      </c>
      <c r="FC195" s="1">
        <v>0.30182481799999999</v>
      </c>
      <c r="FD195" s="1">
        <v>0.19927007299999999</v>
      </c>
      <c r="FE195" s="1">
        <v>0.198905109</v>
      </c>
      <c r="FF195" s="1">
        <v>0.195985401</v>
      </c>
      <c r="FG195" s="1">
        <v>0.207116788</v>
      </c>
      <c r="FH195" s="1">
        <v>0.18357664200000001</v>
      </c>
      <c r="FI195" s="1">
        <v>0.245255474</v>
      </c>
      <c r="FJ195" s="1">
        <v>0.23083941599999999</v>
      </c>
      <c r="FK195" s="1">
        <v>0.24343065699999999</v>
      </c>
      <c r="FL195" s="1">
        <v>0.296715328</v>
      </c>
      <c r="FM195" s="1">
        <v>0.31259124100000002</v>
      </c>
      <c r="FN195" s="1">
        <v>0.35437956199999998</v>
      </c>
      <c r="FO195" s="1">
        <v>0.31715328500000001</v>
      </c>
      <c r="FP195" s="1">
        <v>0.35729927</v>
      </c>
      <c r="FQ195" s="1">
        <v>0.32883211699999998</v>
      </c>
      <c r="FR195" s="1">
        <v>0.199817518</v>
      </c>
      <c r="FS195" s="1">
        <v>0.16642335799999999</v>
      </c>
      <c r="FT195" s="1">
        <v>0.16989051099999999</v>
      </c>
      <c r="FU195" s="1">
        <v>0.14160583900000001</v>
      </c>
      <c r="FV195" s="1">
        <v>0.105291971</v>
      </c>
      <c r="FW195" s="1">
        <v>7.9197080000000003E-2</v>
      </c>
      <c r="FX195" s="1">
        <v>7.4817518E-2</v>
      </c>
      <c r="FY195" s="1">
        <v>6.6240876000000004E-2</v>
      </c>
      <c r="FZ195" s="1">
        <v>8.1386861000000005E-2</v>
      </c>
      <c r="GA195" s="1">
        <v>5.4197080000000002E-2</v>
      </c>
      <c r="GB195" s="1">
        <v>5.1094891000000003E-2</v>
      </c>
      <c r="GC195" s="1">
        <v>8.4671532999999993E-2</v>
      </c>
      <c r="GD195" s="1">
        <v>5.4744526000000002E-2</v>
      </c>
      <c r="GE195" s="1">
        <v>4.8905109000000002E-2</v>
      </c>
      <c r="GF195" s="1">
        <v>5.2554745E-2</v>
      </c>
      <c r="GG195" s="1">
        <v>3.0656934E-2</v>
      </c>
      <c r="GH195" s="1">
        <v>5.3102190000000001E-2</v>
      </c>
      <c r="GI195" s="1">
        <v>2.7919708000000001E-2</v>
      </c>
      <c r="GJ195" s="1">
        <v>3.5583942E-2</v>
      </c>
      <c r="GK195" s="1">
        <v>3.5766422999999999E-2</v>
      </c>
      <c r="GL195" s="1">
        <v>5.8394160000000001E-3</v>
      </c>
      <c r="GM195" s="1">
        <v>2.919708E-2</v>
      </c>
      <c r="GN195" s="1">
        <v>2.919708E-2</v>
      </c>
      <c r="GO195" s="1">
        <v>0</v>
      </c>
      <c r="GP195" s="1">
        <v>3.1751824999999997E-2</v>
      </c>
      <c r="GQ195" s="1">
        <v>2.7189781E-2</v>
      </c>
      <c r="GR195" s="1">
        <v>2.1715327999999999E-2</v>
      </c>
      <c r="GS195" s="1">
        <v>3.2664234E-2</v>
      </c>
      <c r="GT195" s="1">
        <v>8.8321168000000005E-2</v>
      </c>
      <c r="GU195" s="1">
        <v>8.7591241E-2</v>
      </c>
      <c r="GV195" s="1">
        <v>7.8832116999999993E-2</v>
      </c>
      <c r="GW195" s="1">
        <v>9.1788321000000006E-2</v>
      </c>
      <c r="GX195" s="1">
        <v>9.1605838999999994E-2</v>
      </c>
      <c r="GY195" s="1">
        <v>9.2335766E-2</v>
      </c>
      <c r="GZ195" s="1">
        <v>8.3941606000000002E-2</v>
      </c>
      <c r="HA195" s="1">
        <v>7.6094890999999998E-2</v>
      </c>
      <c r="HB195" s="1">
        <v>0.05</v>
      </c>
      <c r="HC195" s="1">
        <v>1.8248174999999998E-2</v>
      </c>
      <c r="HD195" s="1">
        <v>2.5364964E-2</v>
      </c>
      <c r="HE195" s="1">
        <v>4.7262774E-2</v>
      </c>
      <c r="HF195" s="1">
        <v>5.2007299E-2</v>
      </c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  <c r="LP195" s="1"/>
      <c r="LQ195" s="1"/>
      <c r="LR195" s="1"/>
      <c r="LS195" s="1"/>
      <c r="LT195" s="1"/>
      <c r="LU195" s="1"/>
      <c r="LV195" s="1"/>
      <c r="LW195" s="1"/>
      <c r="LX195" s="1"/>
      <c r="LY195" s="1"/>
      <c r="LZ195" s="1"/>
      <c r="MA195" s="1"/>
      <c r="MB195" s="1"/>
      <c r="MC195" s="1"/>
      <c r="MD195" s="1"/>
    </row>
    <row r="196" spans="1:342" x14ac:dyDescent="0.2">
      <c r="A196" s="4" t="s">
        <v>343</v>
      </c>
      <c r="B196" s="4" t="s">
        <v>776</v>
      </c>
      <c r="C196" s="4">
        <v>2.96687293392</v>
      </c>
      <c r="D196" s="4">
        <v>472.36650952000002</v>
      </c>
      <c r="E196" s="4">
        <v>9.42228525188</v>
      </c>
      <c r="F196" s="4">
        <v>6.4597572137799997</v>
      </c>
      <c r="G196" s="4">
        <v>9.3731844509699993</v>
      </c>
      <c r="H196" s="4">
        <v>6.19837730276</v>
      </c>
      <c r="I196" s="4">
        <v>3.6160690287100001</v>
      </c>
      <c r="J196" s="4">
        <v>5.0727826473000004</v>
      </c>
      <c r="K196" s="4">
        <v>2.5883889584999999</v>
      </c>
      <c r="L196" s="4">
        <v>4.1577797676300001</v>
      </c>
      <c r="M196" s="4">
        <v>1.76898709567</v>
      </c>
      <c r="N196" s="4">
        <v>2.9040070873700001</v>
      </c>
      <c r="O196" s="4">
        <v>1.1572067134599999</v>
      </c>
      <c r="P196" s="4">
        <v>2.1697568772300002</v>
      </c>
      <c r="Q196" s="4">
        <v>0</v>
      </c>
      <c r="R196" s="4">
        <v>5.1065273948399996</v>
      </c>
      <c r="S196" s="4">
        <v>0</v>
      </c>
      <c r="T196" s="4">
        <v>5.7495118332799997</v>
      </c>
      <c r="U196" s="4">
        <v>14.109516302399999</v>
      </c>
      <c r="V196" s="4">
        <v>5.3862242144600003</v>
      </c>
      <c r="W196" s="4">
        <v>0</v>
      </c>
      <c r="X196" s="4">
        <v>18.3295777085</v>
      </c>
      <c r="Y196" s="4">
        <v>28.657237695500001</v>
      </c>
      <c r="Z196" s="4">
        <v>4.98397852095</v>
      </c>
      <c r="AA196" s="4">
        <v>11.600939890199999</v>
      </c>
      <c r="AB196" s="4">
        <v>0</v>
      </c>
      <c r="AC196" s="4">
        <v>-0.55000000000000004</v>
      </c>
      <c r="AD196" s="4">
        <v>1131.06842231</v>
      </c>
      <c r="AE196" s="4">
        <v>9.0226841807099998</v>
      </c>
      <c r="AF196" s="4">
        <v>3.3052084641300001</v>
      </c>
      <c r="AG196" s="4">
        <v>1.46156370939</v>
      </c>
      <c r="AH196" s="4">
        <v>93.692053732299996</v>
      </c>
      <c r="AI196" s="4">
        <v>9.6540432098799993</v>
      </c>
      <c r="AJ196" s="4">
        <v>0.50459075974900003</v>
      </c>
      <c r="AK196" s="4">
        <v>9.6540432098799993</v>
      </c>
      <c r="AL196" s="4">
        <v>0.15475763168699999</v>
      </c>
      <c r="AM196" s="4">
        <v>0.19500000000000001</v>
      </c>
      <c r="AN196" s="4">
        <v>0.15475763168699999</v>
      </c>
      <c r="AO196" s="4">
        <v>0.19500000000000001</v>
      </c>
      <c r="AP196" s="4">
        <v>-0.50459075974900003</v>
      </c>
      <c r="AQ196" s="4">
        <v>61.134799999999998</v>
      </c>
      <c r="AR196" s="4">
        <v>0</v>
      </c>
      <c r="AS196" s="4">
        <v>0</v>
      </c>
      <c r="AT196" s="4">
        <v>0</v>
      </c>
      <c r="AU196" s="4">
        <v>1</v>
      </c>
      <c r="AV196" s="4">
        <v>1</v>
      </c>
      <c r="AW196" s="4">
        <v>2</v>
      </c>
      <c r="AX196" s="4">
        <v>2</v>
      </c>
      <c r="AY196" s="4">
        <v>1</v>
      </c>
      <c r="AZ196" s="4">
        <v>4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4">
        <v>66</v>
      </c>
      <c r="BG196" s="4">
        <v>5.1065273948399996</v>
      </c>
      <c r="BH196" s="1">
        <v>5.51670071762</v>
      </c>
      <c r="BI196" s="1">
        <v>5.7495118332799997</v>
      </c>
      <c r="BJ196" s="1">
        <v>0</v>
      </c>
      <c r="BK196" s="1">
        <v>0</v>
      </c>
      <c r="BL196" s="1">
        <v>0</v>
      </c>
      <c r="BM196" s="1">
        <v>4.98397852095</v>
      </c>
      <c r="BN196" s="1">
        <v>0</v>
      </c>
      <c r="BO196" s="1">
        <v>0</v>
      </c>
      <c r="BP196" s="1">
        <v>0</v>
      </c>
      <c r="BQ196" s="1">
        <v>11.600939890199999</v>
      </c>
      <c r="BR196" s="1">
        <v>40.789971832500001</v>
      </c>
      <c r="BS196" s="1">
        <v>11.583067786100001</v>
      </c>
      <c r="BT196" s="1">
        <v>8.5928155848099994</v>
      </c>
      <c r="BU196" s="1">
        <v>2</v>
      </c>
      <c r="BV196" s="1">
        <v>5.1065273948399996</v>
      </c>
      <c r="BW196" s="1">
        <v>45.094735449399998</v>
      </c>
      <c r="BX196" s="1">
        <v>0</v>
      </c>
      <c r="BY196" s="1">
        <v>4.98397852095</v>
      </c>
      <c r="BZ196" s="1">
        <v>0</v>
      </c>
      <c r="CA196" s="1">
        <v>0</v>
      </c>
      <c r="CB196" s="1">
        <v>0</v>
      </c>
      <c r="CC196" s="1">
        <v>32.988760361799997</v>
      </c>
      <c r="CD196" s="1">
        <v>0</v>
      </c>
      <c r="CE196" s="1">
        <v>5.7495118332799997</v>
      </c>
      <c r="CF196" s="1">
        <v>33.119999999999997</v>
      </c>
      <c r="CG196" s="1">
        <v>0</v>
      </c>
      <c r="CH196" s="1">
        <v>5.9783790123499996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0.71648148148099999</v>
      </c>
      <c r="CP196" s="1">
        <v>22.845975711800001</v>
      </c>
      <c r="CQ196" s="1">
        <v>305.5</v>
      </c>
      <c r="CR196">
        <v>5</v>
      </c>
      <c r="CS196">
        <v>5</v>
      </c>
      <c r="CT196">
        <v>0</v>
      </c>
      <c r="CU196">
        <v>0</v>
      </c>
      <c r="CV196">
        <v>0</v>
      </c>
      <c r="CW196">
        <v>2</v>
      </c>
      <c r="CX196">
        <v>1</v>
      </c>
      <c r="CY196" s="1">
        <v>0</v>
      </c>
      <c r="CZ196" s="1">
        <v>0</v>
      </c>
      <c r="DA196" s="1">
        <v>0</v>
      </c>
      <c r="DB196">
        <v>0</v>
      </c>
      <c r="DC196">
        <v>1</v>
      </c>
      <c r="DD196" s="3">
        <v>0</v>
      </c>
      <c r="DE196" s="1">
        <v>0</v>
      </c>
      <c r="DF196">
        <v>3</v>
      </c>
      <c r="DG196">
        <v>4</v>
      </c>
      <c r="DH196">
        <v>1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 s="1">
        <v>0</v>
      </c>
      <c r="DT196">
        <v>0</v>
      </c>
      <c r="DU196" s="1">
        <v>0</v>
      </c>
      <c r="DV196">
        <v>0</v>
      </c>
      <c r="DW196" s="3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1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1</v>
      </c>
      <c r="EN196">
        <v>0</v>
      </c>
      <c r="EO196" s="1">
        <v>0</v>
      </c>
      <c r="EP196">
        <v>1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 s="1">
        <v>7.6986892000000001E-2</v>
      </c>
      <c r="EY196" s="1">
        <v>263</v>
      </c>
      <c r="EZ196" s="1">
        <v>3.8164924510000002</v>
      </c>
      <c r="FA196" s="1">
        <v>1</v>
      </c>
      <c r="FB196" s="1">
        <v>0.46026215399999998</v>
      </c>
      <c r="FC196" s="1">
        <v>0.24008627799999999</v>
      </c>
      <c r="FD196" s="1">
        <v>0.15314418499999999</v>
      </c>
      <c r="FE196" s="1">
        <v>0.121785299</v>
      </c>
      <c r="FF196" s="1">
        <v>0.111664178</v>
      </c>
      <c r="FG196" s="1">
        <v>0.10253857600000001</v>
      </c>
      <c r="FH196" s="1">
        <v>9.3578894999999995E-2</v>
      </c>
      <c r="FI196" s="1">
        <v>9.2915214999999995E-2</v>
      </c>
      <c r="FJ196" s="1">
        <v>7.9143853E-2</v>
      </c>
      <c r="FK196" s="1">
        <v>7.3336652000000002E-2</v>
      </c>
      <c r="FL196" s="1">
        <v>6.9188651000000004E-2</v>
      </c>
      <c r="FM196" s="1">
        <v>6.6036171000000005E-2</v>
      </c>
      <c r="FN196" s="1">
        <v>7.0350091000000003E-2</v>
      </c>
      <c r="FO196" s="1">
        <v>5.8237929000000001E-2</v>
      </c>
      <c r="FP196" s="1">
        <v>5.7076489000000001E-2</v>
      </c>
      <c r="FQ196" s="1">
        <v>5.3094408000000003E-2</v>
      </c>
      <c r="FR196" s="1">
        <v>7.3668492000000002E-2</v>
      </c>
      <c r="FS196" s="1">
        <v>6.072673E-2</v>
      </c>
      <c r="FT196" s="1">
        <v>5.4421769000000002E-2</v>
      </c>
      <c r="FU196" s="1">
        <v>5.3592169000000002E-2</v>
      </c>
      <c r="FV196" s="1">
        <v>4.2143686999999999E-2</v>
      </c>
      <c r="FW196" s="1">
        <v>3.9488966E-2</v>
      </c>
      <c r="FX196" s="1">
        <v>3.8825286000000001E-2</v>
      </c>
      <c r="FY196" s="1">
        <v>3.4843206000000002E-2</v>
      </c>
      <c r="FZ196" s="1">
        <v>3.2520325000000003E-2</v>
      </c>
      <c r="GA196" s="1">
        <v>2.9533765E-2</v>
      </c>
      <c r="GB196" s="1">
        <v>2.8206405E-2</v>
      </c>
      <c r="GC196" s="1">
        <v>3.0363365E-2</v>
      </c>
      <c r="GD196" s="1">
        <v>2.7874564000000001E-2</v>
      </c>
      <c r="GE196" s="1">
        <v>2.3892483999999999E-2</v>
      </c>
      <c r="GF196" s="1">
        <v>2.4390243999999998E-2</v>
      </c>
      <c r="GG196" s="1">
        <v>1.9412643E-2</v>
      </c>
      <c r="GH196" s="1">
        <v>2.1237763E-2</v>
      </c>
      <c r="GI196" s="1">
        <v>1.8914883E-2</v>
      </c>
      <c r="GJ196" s="1">
        <v>1.6094243000000001E-2</v>
      </c>
      <c r="GK196" s="1">
        <v>1.6757923000000001E-2</v>
      </c>
      <c r="GL196" s="1">
        <v>1.2609922000000001E-2</v>
      </c>
      <c r="GM196" s="1">
        <v>1.5098722E-2</v>
      </c>
      <c r="GN196" s="1">
        <v>1.2278081999999999E-2</v>
      </c>
      <c r="GO196" s="1">
        <v>1.1946241999999999E-2</v>
      </c>
      <c r="GP196" s="1">
        <v>1.1780321999999999E-2</v>
      </c>
      <c r="GQ196" s="1">
        <v>8.7937610000000006E-3</v>
      </c>
      <c r="GR196" s="1">
        <v>8.9596810000000006E-3</v>
      </c>
      <c r="GS196" s="1">
        <v>8.2960010000000008E-3</v>
      </c>
      <c r="GT196" s="1">
        <v>1.1946241999999999E-2</v>
      </c>
      <c r="GU196" s="1">
        <v>1.1946241999999999E-2</v>
      </c>
      <c r="GV196" s="1">
        <v>1.0784802E-2</v>
      </c>
      <c r="GW196" s="1">
        <v>1.5762403000000001E-2</v>
      </c>
      <c r="GX196" s="1">
        <v>1.9910403E-2</v>
      </c>
      <c r="GY196" s="1">
        <v>2.6049444000000001E-2</v>
      </c>
      <c r="GZ196" s="1">
        <v>2.4722083999999998E-2</v>
      </c>
      <c r="HA196" s="1">
        <v>5.8072009999999997E-3</v>
      </c>
      <c r="HB196" s="1">
        <v>3.8161610000000002E-3</v>
      </c>
      <c r="HC196" s="1">
        <v>1.3273600000000001E-3</v>
      </c>
      <c r="HD196" s="1">
        <v>1.3273600000000001E-3</v>
      </c>
      <c r="HE196" s="1">
        <v>2.1569599999999999E-3</v>
      </c>
      <c r="HF196" s="1">
        <v>1.82512E-3</v>
      </c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</row>
    <row r="197" spans="1:342" x14ac:dyDescent="0.2">
      <c r="A197" s="4" t="s">
        <v>352</v>
      </c>
      <c r="B197" s="4" t="s">
        <v>785</v>
      </c>
      <c r="C197" s="4">
        <v>2.9151150806700001</v>
      </c>
      <c r="D197" s="4">
        <v>354.63237624999999</v>
      </c>
      <c r="E197" s="4">
        <v>9.8449349826900008</v>
      </c>
      <c r="F197" s="4">
        <v>6.6366404229100002</v>
      </c>
      <c r="G197" s="4">
        <v>6.6366404229100002</v>
      </c>
      <c r="H197" s="4">
        <v>6.0922241528800001</v>
      </c>
      <c r="I197" s="4">
        <v>3.52366201272</v>
      </c>
      <c r="J197" s="4">
        <v>3.52366201272</v>
      </c>
      <c r="K197" s="4">
        <v>2.4197227240400001</v>
      </c>
      <c r="L197" s="4">
        <v>2.4197227240400001</v>
      </c>
      <c r="M197" s="4">
        <v>1.4178307106600001</v>
      </c>
      <c r="N197" s="4">
        <v>1.4178307106600001</v>
      </c>
      <c r="O197" s="4">
        <v>0.81164442946500004</v>
      </c>
      <c r="P197" s="4">
        <v>0.81164442946500004</v>
      </c>
      <c r="Q197" s="4">
        <v>5.9693052879500001</v>
      </c>
      <c r="R197" s="4">
        <v>4.7945371840700002</v>
      </c>
      <c r="S197" s="4">
        <v>0</v>
      </c>
      <c r="T197" s="4">
        <v>11.499023666599999</v>
      </c>
      <c r="U197" s="4">
        <v>5.5634514917000004</v>
      </c>
      <c r="V197" s="4">
        <v>6.0760201068299997</v>
      </c>
      <c r="W197" s="4">
        <v>24.2751213122</v>
      </c>
      <c r="X197" s="4">
        <v>0</v>
      </c>
      <c r="Y197" s="4">
        <v>0</v>
      </c>
      <c r="Z197" s="4">
        <v>0</v>
      </c>
      <c r="AA197" s="4">
        <v>15.3195821845</v>
      </c>
      <c r="AB197" s="4">
        <v>0</v>
      </c>
      <c r="AC197" s="4">
        <v>-1.97</v>
      </c>
      <c r="AD197" s="4">
        <v>734.65239605099998</v>
      </c>
      <c r="AE197" s="4">
        <v>9.1206618313700005</v>
      </c>
      <c r="AF197" s="4">
        <v>3.6204159744400002</v>
      </c>
      <c r="AG197" s="4">
        <v>2.5168943096</v>
      </c>
      <c r="AH197" s="4">
        <v>74.380849787100004</v>
      </c>
      <c r="AI197" s="4">
        <v>10.125799477199999</v>
      </c>
      <c r="AJ197" s="4">
        <v>0.50425963190199996</v>
      </c>
      <c r="AK197" s="4">
        <v>10.125799477199999</v>
      </c>
      <c r="AL197" s="4">
        <v>0.32782120288</v>
      </c>
      <c r="AM197" s="4">
        <v>0.229189814815</v>
      </c>
      <c r="AN197" s="4">
        <v>0.32782120288</v>
      </c>
      <c r="AO197" s="4">
        <v>-1.0624400037799999</v>
      </c>
      <c r="AP197" s="4">
        <v>-0.50425963190199996</v>
      </c>
      <c r="AQ197" s="4">
        <v>46.441400000000002</v>
      </c>
      <c r="AR197" s="4">
        <v>0</v>
      </c>
      <c r="AS197" s="4">
        <v>0</v>
      </c>
      <c r="AT197" s="4">
        <v>0</v>
      </c>
      <c r="AU197" s="4">
        <v>1</v>
      </c>
      <c r="AV197" s="4">
        <v>0</v>
      </c>
      <c r="AW197" s="4">
        <v>1</v>
      </c>
      <c r="AX197" s="4">
        <v>3</v>
      </c>
      <c r="AY197" s="4">
        <v>3</v>
      </c>
      <c r="AZ197" s="4">
        <v>4</v>
      </c>
      <c r="BA197" s="4">
        <v>0</v>
      </c>
      <c r="BB197" s="4">
        <v>2</v>
      </c>
      <c r="BC197" s="4">
        <v>0</v>
      </c>
      <c r="BD197" s="4">
        <v>0</v>
      </c>
      <c r="BE197" s="4">
        <v>0</v>
      </c>
      <c r="BF197" s="4">
        <v>68</v>
      </c>
      <c r="BG197" s="4">
        <v>15.3195821845</v>
      </c>
      <c r="BH197" s="1">
        <v>0</v>
      </c>
      <c r="BI197" s="1">
        <v>11.499023666599999</v>
      </c>
      <c r="BJ197" s="1">
        <v>0</v>
      </c>
      <c r="BK197" s="1">
        <v>0</v>
      </c>
      <c r="BL197" s="1">
        <v>5.9693052879500001</v>
      </c>
      <c r="BM197" s="1">
        <v>0</v>
      </c>
      <c r="BN197" s="1">
        <v>4.7945371840700002</v>
      </c>
      <c r="BO197" s="1">
        <v>0</v>
      </c>
      <c r="BP197" s="1">
        <v>0</v>
      </c>
      <c r="BQ197" s="1">
        <v>6.06636706846</v>
      </c>
      <c r="BR197" s="1">
        <v>23.772205735499998</v>
      </c>
      <c r="BS197" s="1">
        <v>6.0760201068299997</v>
      </c>
      <c r="BT197" s="1">
        <v>0</v>
      </c>
      <c r="BU197" s="1">
        <v>1</v>
      </c>
      <c r="BV197" s="1">
        <v>20.114119368600001</v>
      </c>
      <c r="BW197" s="1">
        <v>12.045325394800001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29.8385728039</v>
      </c>
      <c r="CD197" s="1">
        <v>0</v>
      </c>
      <c r="CE197" s="1">
        <v>11.499023666599999</v>
      </c>
      <c r="CF197" s="1">
        <v>77.760000000000005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41.666666666700003</v>
      </c>
      <c r="CQ197" s="1">
        <v>180.16</v>
      </c>
      <c r="CR197" s="1">
        <v>5</v>
      </c>
      <c r="CS197" s="1">
        <v>5</v>
      </c>
      <c r="CT197" s="1">
        <v>1</v>
      </c>
      <c r="CU197" s="1">
        <v>1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3</v>
      </c>
      <c r="DG197" s="1">
        <v>3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2</v>
      </c>
      <c r="ED197" s="1">
        <v>0</v>
      </c>
      <c r="EE197" s="1">
        <v>2</v>
      </c>
      <c r="EF197" s="1">
        <v>0</v>
      </c>
      <c r="EG197" s="1">
        <v>1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0.86401467099999996</v>
      </c>
      <c r="EY197" s="1">
        <v>322</v>
      </c>
      <c r="EZ197" s="1">
        <v>27.044928765999991</v>
      </c>
      <c r="FA197" s="1">
        <v>1</v>
      </c>
      <c r="FB197" s="1">
        <v>0.76661024099999997</v>
      </c>
      <c r="FC197" s="1">
        <v>0.66948793900000003</v>
      </c>
      <c r="FD197" s="1">
        <v>0.62011567199999995</v>
      </c>
      <c r="FE197" s="1">
        <v>0.58950486700000004</v>
      </c>
      <c r="FF197" s="1">
        <v>0.54901960800000005</v>
      </c>
      <c r="FG197" s="1">
        <v>0.50197489100000003</v>
      </c>
      <c r="FH197" s="1">
        <v>0.42608266299999997</v>
      </c>
      <c r="FI197" s="1">
        <v>0.38432783199999998</v>
      </c>
      <c r="FJ197" s="1">
        <v>0.32917195700000002</v>
      </c>
      <c r="FK197" s="1">
        <v>0.32423473000000003</v>
      </c>
      <c r="FL197" s="1">
        <v>0.35470447199999999</v>
      </c>
      <c r="FM197" s="1">
        <v>0.39638877099999997</v>
      </c>
      <c r="FN197" s="1">
        <v>0.45859782799999999</v>
      </c>
      <c r="FO197" s="1">
        <v>0.50310339999999998</v>
      </c>
      <c r="FP197" s="1">
        <v>0.59987304299999999</v>
      </c>
      <c r="FQ197" s="1">
        <v>0.65129073199999998</v>
      </c>
      <c r="FR197" s="1">
        <v>0.65072647800000005</v>
      </c>
      <c r="FS197" s="1">
        <v>0.69897023599999997</v>
      </c>
      <c r="FT197" s="1">
        <v>0.740019749</v>
      </c>
      <c r="FU197" s="1">
        <v>0.764705882</v>
      </c>
      <c r="FV197" s="1">
        <v>0.77190012699999999</v>
      </c>
      <c r="FW197" s="1">
        <v>0.77803639400000002</v>
      </c>
      <c r="FX197" s="1">
        <v>0.77655522600000004</v>
      </c>
      <c r="FY197" s="1">
        <v>0.78043447600000004</v>
      </c>
      <c r="FZ197" s="1">
        <v>0.79503456100000003</v>
      </c>
      <c r="GA197" s="1">
        <v>0.79983072399999999</v>
      </c>
      <c r="GB197" s="1">
        <v>0.81351389500000004</v>
      </c>
      <c r="GC197" s="1">
        <v>0.84638171799999995</v>
      </c>
      <c r="GD197" s="1">
        <v>0.85421074900000005</v>
      </c>
      <c r="GE197" s="1">
        <v>0.86302722499999995</v>
      </c>
      <c r="GF197" s="1">
        <v>0.85773734000000001</v>
      </c>
      <c r="GG197" s="1">
        <v>0.82416419799999996</v>
      </c>
      <c r="GH197" s="1">
        <v>0.792636479</v>
      </c>
      <c r="GI197" s="1">
        <v>0.726266046</v>
      </c>
      <c r="GJ197" s="1">
        <v>0.66321060799999998</v>
      </c>
      <c r="GK197" s="1">
        <v>0.589575399</v>
      </c>
      <c r="GL197" s="1">
        <v>0.49118352399999998</v>
      </c>
      <c r="GM197" s="1">
        <v>0.415926083</v>
      </c>
      <c r="GN197" s="1">
        <v>0.34144449100000002</v>
      </c>
      <c r="GO197" s="1">
        <v>0.26964310899999999</v>
      </c>
      <c r="GP197" s="1">
        <v>0.215474679</v>
      </c>
      <c r="GQ197" s="1">
        <v>0.164127522</v>
      </c>
      <c r="GR197" s="1">
        <v>0.11680067700000001</v>
      </c>
      <c r="GS197" s="1">
        <v>8.7882635000000001E-2</v>
      </c>
      <c r="GT197" s="1">
        <v>9.1479756999999995E-2</v>
      </c>
      <c r="GU197" s="1">
        <v>6.8063197000000006E-2</v>
      </c>
      <c r="GV197" s="1">
        <v>5.261673E-2</v>
      </c>
      <c r="GW197" s="1">
        <v>4.5916208E-2</v>
      </c>
      <c r="GX197" s="1">
        <v>3.7734518000000002E-2</v>
      </c>
      <c r="GY197" s="1">
        <v>3.7452391000000002E-2</v>
      </c>
      <c r="GZ197" s="1">
        <v>2.9270701E-2</v>
      </c>
      <c r="HA197" s="1">
        <v>2.8353788000000001E-2</v>
      </c>
      <c r="HB197" s="1">
        <v>1.3401044000000001E-2</v>
      </c>
      <c r="HC197" s="1">
        <v>4.2319100000000001E-4</v>
      </c>
      <c r="HD197" s="1">
        <v>2.6096769999999999E-3</v>
      </c>
      <c r="HE197" s="1">
        <v>1.0156581E-2</v>
      </c>
      <c r="HF197" s="1">
        <v>1.3542106999999999E-2</v>
      </c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  <c r="LP197" s="1"/>
      <c r="LQ197" s="1"/>
      <c r="LR197" s="1"/>
      <c r="LS197" s="1"/>
      <c r="LT197" s="1"/>
      <c r="LU197" s="1"/>
      <c r="LV197" s="1"/>
      <c r="LW197" s="1"/>
      <c r="LX197" s="1"/>
      <c r="LY197" s="1"/>
      <c r="LZ197" s="1"/>
      <c r="MA197" s="1"/>
      <c r="MB197" s="1"/>
      <c r="MC197" s="1"/>
      <c r="MD197" s="1"/>
    </row>
    <row r="198" spans="1:342" x14ac:dyDescent="0.2">
      <c r="A198" s="4" t="s">
        <v>325</v>
      </c>
      <c r="B198" s="4" t="s">
        <v>758</v>
      </c>
      <c r="C198" s="4">
        <v>3.2670522123599999</v>
      </c>
      <c r="D198" s="4">
        <v>375.28740255000002</v>
      </c>
      <c r="E198" s="4">
        <v>10.008071689499999</v>
      </c>
      <c r="F198" s="4">
        <v>6.2066847559199996</v>
      </c>
      <c r="G198" s="4">
        <v>6.2066847559199996</v>
      </c>
      <c r="H198" s="4">
        <v>6.0197445077999996</v>
      </c>
      <c r="I198" s="4">
        <v>3.1391510082999998</v>
      </c>
      <c r="J198" s="4">
        <v>3.1391510082999998</v>
      </c>
      <c r="K198" s="4">
        <v>2.1872368493100001</v>
      </c>
      <c r="L198" s="4">
        <v>2.1872368493100001</v>
      </c>
      <c r="M198" s="4">
        <v>1.3665121090300001</v>
      </c>
      <c r="N198" s="4">
        <v>1.3665121090300001</v>
      </c>
      <c r="O198" s="4">
        <v>0.77162277569299997</v>
      </c>
      <c r="P198" s="4">
        <v>0.77162277569299997</v>
      </c>
      <c r="Q198" s="4">
        <v>26.970906480299998</v>
      </c>
      <c r="R198" s="4">
        <v>20.228636537500002</v>
      </c>
      <c r="S198" s="4">
        <v>0</v>
      </c>
      <c r="T198" s="4">
        <v>0</v>
      </c>
      <c r="U198" s="4">
        <v>6.06636706846</v>
      </c>
      <c r="V198" s="4">
        <v>12.1327341369</v>
      </c>
      <c r="W198" s="4">
        <v>0</v>
      </c>
      <c r="X198" s="4">
        <v>0</v>
      </c>
      <c r="Y198" s="4">
        <v>0</v>
      </c>
      <c r="Z198" s="4">
        <v>0</v>
      </c>
      <c r="AA198" s="4">
        <v>5.1065273948399996</v>
      </c>
      <c r="AB198" s="4">
        <v>0</v>
      </c>
      <c r="AC198" s="4">
        <v>-2.1800000000000002</v>
      </c>
      <c r="AD198" s="4">
        <v>675.81570807000003</v>
      </c>
      <c r="AE198" s="4">
        <v>8.9124214417700003</v>
      </c>
      <c r="AF198" s="4">
        <v>3.0523596209599999</v>
      </c>
      <c r="AG198" s="4">
        <v>1.6954530023800001</v>
      </c>
      <c r="AH198" s="4">
        <v>71.531588316699995</v>
      </c>
      <c r="AI198" s="4">
        <v>10.219537037</v>
      </c>
      <c r="AJ198" s="4">
        <v>0.50208663229100003</v>
      </c>
      <c r="AK198" s="4">
        <v>10.219537037</v>
      </c>
      <c r="AL198" s="4">
        <v>0.31706272126599999</v>
      </c>
      <c r="AM198" s="4">
        <v>0.42638888888900001</v>
      </c>
      <c r="AN198" s="4">
        <v>0.31706272126599999</v>
      </c>
      <c r="AO198" s="4">
        <v>-0.88657407407400002</v>
      </c>
      <c r="AP198" s="4">
        <v>-0.50208663229100003</v>
      </c>
      <c r="AQ198" s="4">
        <v>41.415599999999998</v>
      </c>
      <c r="AR198" s="4">
        <v>0</v>
      </c>
      <c r="AS198" s="4">
        <v>0</v>
      </c>
      <c r="AT198" s="4">
        <v>0</v>
      </c>
      <c r="AU198" s="4">
        <v>1</v>
      </c>
      <c r="AV198" s="4">
        <v>0</v>
      </c>
      <c r="AW198" s="4">
        <v>1</v>
      </c>
      <c r="AX198" s="4">
        <v>5</v>
      </c>
      <c r="AY198" s="4">
        <v>1</v>
      </c>
      <c r="AZ198" s="4">
        <v>7</v>
      </c>
      <c r="BA198" s="4">
        <v>0</v>
      </c>
      <c r="BB198" s="4">
        <v>2</v>
      </c>
      <c r="BC198" s="4">
        <v>0</v>
      </c>
      <c r="BD198" s="4">
        <v>0</v>
      </c>
      <c r="BE198" s="4">
        <v>0</v>
      </c>
      <c r="BF198" s="4">
        <v>68</v>
      </c>
      <c r="BG198" s="4">
        <v>5.1065273948399996</v>
      </c>
      <c r="BH198" s="1">
        <v>0</v>
      </c>
      <c r="BI198" s="1">
        <v>5.7495118332799997</v>
      </c>
      <c r="BJ198" s="1">
        <v>0</v>
      </c>
      <c r="BK198" s="1">
        <v>5.6873862746799997</v>
      </c>
      <c r="BL198" s="1">
        <v>5.6873862746799997</v>
      </c>
      <c r="BM198" s="1">
        <v>20.228636537500002</v>
      </c>
      <c r="BN198" s="1">
        <v>0</v>
      </c>
      <c r="BO198" s="1">
        <v>0</v>
      </c>
      <c r="BP198" s="1">
        <v>0</v>
      </c>
      <c r="BQ198" s="1">
        <v>0</v>
      </c>
      <c r="BR198" s="1">
        <v>6.06636706846</v>
      </c>
      <c r="BS198" s="1">
        <v>6.06636706846</v>
      </c>
      <c r="BT198" s="1">
        <v>15.912989166099999</v>
      </c>
      <c r="BU198" s="1">
        <v>1</v>
      </c>
      <c r="BV198" s="1">
        <v>14.9531494925</v>
      </c>
      <c r="BW198" s="1">
        <v>11.374772549399999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38.4277377429</v>
      </c>
      <c r="CD198" s="1">
        <v>0</v>
      </c>
      <c r="CE198" s="1">
        <v>5.7495118332799997</v>
      </c>
      <c r="CF198" s="1">
        <v>106.51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49</v>
      </c>
      <c r="CQ198" s="1">
        <v>184.11</v>
      </c>
      <c r="CR198">
        <v>5</v>
      </c>
      <c r="CS198">
        <v>5</v>
      </c>
      <c r="CT198">
        <v>1</v>
      </c>
      <c r="CU198">
        <v>1</v>
      </c>
      <c r="CV198">
        <v>0</v>
      </c>
      <c r="CW198">
        <v>0</v>
      </c>
      <c r="CX198">
        <v>0</v>
      </c>
      <c r="CY198" s="1">
        <v>0</v>
      </c>
      <c r="CZ198" s="1">
        <v>0</v>
      </c>
      <c r="DA198" s="1">
        <v>0</v>
      </c>
      <c r="DB198">
        <v>0</v>
      </c>
      <c r="DC198">
        <v>0</v>
      </c>
      <c r="DD198">
        <v>0</v>
      </c>
      <c r="DE198" s="1">
        <v>0</v>
      </c>
      <c r="DF198">
        <v>3</v>
      </c>
      <c r="DG198">
        <v>3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 s="1">
        <v>0</v>
      </c>
      <c r="DT198">
        <v>0</v>
      </c>
      <c r="DU198" s="1">
        <v>0</v>
      </c>
      <c r="DV198">
        <v>0</v>
      </c>
      <c r="DW198" s="3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1</v>
      </c>
      <c r="EF198">
        <v>2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 s="1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 s="1">
        <v>0.96267246299999998</v>
      </c>
      <c r="EY198" s="1">
        <v>262</v>
      </c>
      <c r="EZ198" s="1">
        <v>26.932810431999989</v>
      </c>
      <c r="FA198" s="1">
        <v>1</v>
      </c>
      <c r="FB198" s="1">
        <v>0.79729729699999996</v>
      </c>
      <c r="FC198" s="1">
        <v>0.71281421300000003</v>
      </c>
      <c r="FD198" s="1">
        <v>0.68484218500000005</v>
      </c>
      <c r="FE198" s="1">
        <v>0.69353619399999999</v>
      </c>
      <c r="FF198" s="1">
        <v>0.72604422599999996</v>
      </c>
      <c r="FG198" s="1">
        <v>0.77045927000000003</v>
      </c>
      <c r="FH198" s="1">
        <v>0.82923832900000005</v>
      </c>
      <c r="FI198" s="1">
        <v>0.89226989199999995</v>
      </c>
      <c r="FJ198" s="1">
        <v>0.93951994000000005</v>
      </c>
      <c r="FK198" s="1">
        <v>0.95879795899999998</v>
      </c>
      <c r="FL198" s="1">
        <v>0.95029295000000003</v>
      </c>
      <c r="FM198" s="1">
        <v>0.90077490100000002</v>
      </c>
      <c r="FN198" s="1">
        <v>0.84048383999999998</v>
      </c>
      <c r="FO198" s="1">
        <v>0.76138726099999998</v>
      </c>
      <c r="FP198" s="1">
        <v>0.69514269500000003</v>
      </c>
      <c r="FQ198" s="1">
        <v>0.64382914400000002</v>
      </c>
      <c r="FR198" s="1">
        <v>0.62870912899999998</v>
      </c>
      <c r="FS198" s="1">
        <v>0.59695709699999999</v>
      </c>
      <c r="FT198" s="1">
        <v>0.58212058200000005</v>
      </c>
      <c r="FU198" s="1">
        <v>0.57153657199999996</v>
      </c>
      <c r="FV198" s="1">
        <v>0.56151956199999997</v>
      </c>
      <c r="FW198" s="1">
        <v>0.55556605599999997</v>
      </c>
      <c r="FX198" s="1">
        <v>0.54781704799999997</v>
      </c>
      <c r="FY198" s="1">
        <v>0.53430353399999997</v>
      </c>
      <c r="FZ198" s="1">
        <v>0.52088452100000004</v>
      </c>
      <c r="GA198" s="1">
        <v>0.49688149700000001</v>
      </c>
      <c r="GB198" s="1">
        <v>0.47760347800000003</v>
      </c>
      <c r="GC198" s="1">
        <v>0.45331695300000002</v>
      </c>
      <c r="GD198" s="1">
        <v>0.42808542799999999</v>
      </c>
      <c r="GE198" s="1">
        <v>0.40379890400000001</v>
      </c>
      <c r="GF198" s="1">
        <v>0.38631638600000001</v>
      </c>
      <c r="GG198" s="1">
        <v>0.36836136800000002</v>
      </c>
      <c r="GH198" s="1">
        <v>0.35919485899999998</v>
      </c>
      <c r="GI198" s="1">
        <v>0.35012284999999999</v>
      </c>
      <c r="GJ198" s="1">
        <v>0.347665848</v>
      </c>
      <c r="GK198" s="1">
        <v>0.34596484599999999</v>
      </c>
      <c r="GL198" s="1">
        <v>0.34237384199999998</v>
      </c>
      <c r="GM198" s="1">
        <v>0.341617842</v>
      </c>
      <c r="GN198" s="1">
        <v>0.337081837</v>
      </c>
      <c r="GO198" s="1">
        <v>0.32848232799999999</v>
      </c>
      <c r="GP198" s="1">
        <v>0.31685881700000001</v>
      </c>
      <c r="GQ198" s="1">
        <v>0.30003780000000002</v>
      </c>
      <c r="GR198" s="1">
        <v>0.27726327699999997</v>
      </c>
      <c r="GS198" s="1">
        <v>0.251937252</v>
      </c>
      <c r="GT198" s="1">
        <v>0.22680022699999999</v>
      </c>
      <c r="GU198" s="1">
        <v>0.19665469699999999</v>
      </c>
      <c r="GV198" s="1">
        <v>0.165186165</v>
      </c>
      <c r="GW198" s="1">
        <v>0.13787563799999999</v>
      </c>
      <c r="GX198" s="1">
        <v>0.111321111</v>
      </c>
      <c r="GY198" s="1">
        <v>9.1381590999999998E-2</v>
      </c>
      <c r="GZ198" s="1">
        <v>7.1442070999999996E-2</v>
      </c>
      <c r="HA198" s="1">
        <v>4.7155546999999999E-2</v>
      </c>
      <c r="HB198" s="1">
        <v>3.3831034000000003E-2</v>
      </c>
      <c r="HC198" s="1">
        <v>2.2207522E-2</v>
      </c>
      <c r="HD198" s="1">
        <v>1.3891514000000001E-2</v>
      </c>
      <c r="HE198" s="1">
        <v>5.9535059999999999E-3</v>
      </c>
      <c r="HF198" s="1">
        <v>0</v>
      </c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2"/>
      <c r="LZ198" s="1"/>
      <c r="MA198" s="1"/>
      <c r="MB198" s="1"/>
      <c r="MC198" s="2"/>
      <c r="MD198" s="1"/>
    </row>
    <row r="199" spans="1:342" x14ac:dyDescent="0.2">
      <c r="A199" s="4" t="s">
        <v>353</v>
      </c>
      <c r="B199" s="4" t="s">
        <v>786</v>
      </c>
      <c r="C199" s="4">
        <v>2.97496444651</v>
      </c>
      <c r="D199" s="4">
        <v>382.17435329599999</v>
      </c>
      <c r="E199" s="4">
        <v>11.2591485451</v>
      </c>
      <c r="F199" s="4">
        <v>8.5587098128400001</v>
      </c>
      <c r="G199" s="4">
        <v>8.5587098128400001</v>
      </c>
      <c r="H199" s="4">
        <v>7.1682337578000004</v>
      </c>
      <c r="I199" s="4">
        <v>4.3011932886100004</v>
      </c>
      <c r="J199" s="4">
        <v>4.3011932886100004</v>
      </c>
      <c r="K199" s="4">
        <v>2.7859917326399999</v>
      </c>
      <c r="L199" s="4">
        <v>2.7859917326399999</v>
      </c>
      <c r="M199" s="4">
        <v>1.82595709344</v>
      </c>
      <c r="N199" s="4">
        <v>1.82595709344</v>
      </c>
      <c r="O199" s="4">
        <v>1.12399532616</v>
      </c>
      <c r="P199" s="4">
        <v>1.12399532616</v>
      </c>
      <c r="Q199" s="4">
        <v>5.9693052879500001</v>
      </c>
      <c r="R199" s="4">
        <v>4.7945371840700002</v>
      </c>
      <c r="S199" s="4">
        <v>0</v>
      </c>
      <c r="T199" s="4">
        <v>0</v>
      </c>
      <c r="U199" s="4">
        <v>11.499023666599999</v>
      </c>
      <c r="V199" s="4">
        <v>11.6394715985</v>
      </c>
      <c r="W199" s="4">
        <v>13.1858176481</v>
      </c>
      <c r="X199" s="4">
        <v>25.308898746699999</v>
      </c>
      <c r="Y199" s="4">
        <v>0</v>
      </c>
      <c r="Z199" s="4">
        <v>0</v>
      </c>
      <c r="AA199" s="4">
        <v>14.580253302399999</v>
      </c>
      <c r="AB199" s="4">
        <v>0.181818181818</v>
      </c>
      <c r="AC199" s="4">
        <v>-1.97</v>
      </c>
      <c r="AD199" s="4">
        <v>2278.4730419799998</v>
      </c>
      <c r="AE199" s="4">
        <v>11.1067459708</v>
      </c>
      <c r="AF199" s="4">
        <v>5.0464660546899998</v>
      </c>
      <c r="AG199" s="4">
        <v>3.0165157331399999</v>
      </c>
      <c r="AH199" s="4">
        <v>87.749356970500003</v>
      </c>
      <c r="AI199" s="4">
        <v>10.307454569800001</v>
      </c>
      <c r="AJ199" s="4">
        <v>0.49286956489700001</v>
      </c>
      <c r="AK199" s="4">
        <v>10.307454569800001</v>
      </c>
      <c r="AL199" s="4">
        <v>0.32782120288299998</v>
      </c>
      <c r="AM199" s="4">
        <v>0.57410997732400004</v>
      </c>
      <c r="AN199" s="4">
        <v>0.32782120288299998</v>
      </c>
      <c r="AO199" s="4">
        <v>-0.98168065528699999</v>
      </c>
      <c r="AP199" s="4">
        <v>-0.49286956489700001</v>
      </c>
      <c r="AQ199" s="4">
        <v>56.215800000000002</v>
      </c>
      <c r="AR199" s="4">
        <v>0</v>
      </c>
      <c r="AS199" s="4">
        <v>0</v>
      </c>
      <c r="AT199" s="4">
        <v>0</v>
      </c>
      <c r="AU199" s="4">
        <v>1</v>
      </c>
      <c r="AV199" s="4">
        <v>0</v>
      </c>
      <c r="AW199" s="4">
        <v>1</v>
      </c>
      <c r="AX199" s="4">
        <v>3</v>
      </c>
      <c r="AY199" s="4">
        <v>1</v>
      </c>
      <c r="AZ199" s="4">
        <v>4</v>
      </c>
      <c r="BA199" s="4">
        <v>0</v>
      </c>
      <c r="BB199" s="4">
        <v>4</v>
      </c>
      <c r="BC199" s="4">
        <v>0</v>
      </c>
      <c r="BD199" s="4">
        <v>0</v>
      </c>
      <c r="BE199" s="4">
        <v>0</v>
      </c>
      <c r="BF199" s="4">
        <v>80</v>
      </c>
      <c r="BG199" s="4">
        <v>14.580253302399999</v>
      </c>
      <c r="BH199" s="1">
        <v>0</v>
      </c>
      <c r="BI199" s="1">
        <v>11.499023666599999</v>
      </c>
      <c r="BJ199" s="1">
        <v>0</v>
      </c>
      <c r="BK199" s="1">
        <v>0</v>
      </c>
      <c r="BL199" s="1">
        <v>5.9693052879500001</v>
      </c>
      <c r="BM199" s="1">
        <v>0</v>
      </c>
      <c r="BN199" s="1">
        <v>4.7945371840700002</v>
      </c>
      <c r="BO199" s="1">
        <v>0</v>
      </c>
      <c r="BP199" s="1">
        <v>0</v>
      </c>
      <c r="BQ199" s="1">
        <v>6.06636706846</v>
      </c>
      <c r="BR199" s="1">
        <v>23.772205735499998</v>
      </c>
      <c r="BS199" s="1">
        <v>6.0760201068299997</v>
      </c>
      <c r="BT199" s="1">
        <v>14.2195950826</v>
      </c>
      <c r="BU199" s="1">
        <v>1</v>
      </c>
      <c r="BV199" s="1">
        <v>19.3747904865</v>
      </c>
      <c r="BW199" s="1">
        <v>12.045325394800001</v>
      </c>
      <c r="BX199" s="1">
        <v>0</v>
      </c>
      <c r="BY199" s="1">
        <v>0</v>
      </c>
      <c r="BZ199" s="1">
        <v>0</v>
      </c>
      <c r="CA199" s="1">
        <v>0</v>
      </c>
      <c r="CB199" s="1">
        <v>14.2195950826</v>
      </c>
      <c r="CC199" s="1">
        <v>29.8385728039</v>
      </c>
      <c r="CD199" s="1">
        <v>0</v>
      </c>
      <c r="CE199" s="1">
        <v>11.499023666599999</v>
      </c>
      <c r="CF199" s="1">
        <v>55.76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40.666666666700003</v>
      </c>
      <c r="CQ199" s="1">
        <v>208.21</v>
      </c>
      <c r="CR199" s="1">
        <v>5</v>
      </c>
      <c r="CS199" s="1">
        <v>5</v>
      </c>
      <c r="CT199" s="1">
        <v>1</v>
      </c>
      <c r="CU199" s="1">
        <v>1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3</v>
      </c>
      <c r="DG199" s="1">
        <v>3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2</v>
      </c>
      <c r="DY199" s="1">
        <v>0</v>
      </c>
      <c r="DZ199" s="1">
        <v>0</v>
      </c>
      <c r="EA199" s="1">
        <v>0</v>
      </c>
      <c r="EB199" s="1">
        <v>0</v>
      </c>
      <c r="EC199" s="1">
        <v>2</v>
      </c>
      <c r="ED199" s="1">
        <v>2</v>
      </c>
      <c r="EE199" s="1">
        <v>0</v>
      </c>
      <c r="EF199" s="1">
        <v>0</v>
      </c>
      <c r="EG199" s="1">
        <v>1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0.91914893600000003</v>
      </c>
      <c r="EY199" s="1">
        <v>319</v>
      </c>
      <c r="EZ199" s="1">
        <v>26.776112185999995</v>
      </c>
      <c r="FA199" s="1">
        <v>1</v>
      </c>
      <c r="FB199" s="1">
        <v>0.82969052200000004</v>
      </c>
      <c r="FC199" s="1">
        <v>0.745357834</v>
      </c>
      <c r="FD199" s="1">
        <v>0.68849129600000003</v>
      </c>
      <c r="FE199" s="1">
        <v>0.6327853</v>
      </c>
      <c r="FF199" s="1">
        <v>0.55860734999999995</v>
      </c>
      <c r="FG199" s="1">
        <v>0.47195357799999998</v>
      </c>
      <c r="FH199" s="1">
        <v>0.37920696300000001</v>
      </c>
      <c r="FI199" s="1">
        <v>0.31324951600000001</v>
      </c>
      <c r="FJ199" s="1">
        <v>0.27794971000000002</v>
      </c>
      <c r="FK199" s="1">
        <v>0.27640232100000001</v>
      </c>
      <c r="FL199" s="1">
        <v>0.30599613199999998</v>
      </c>
      <c r="FM199" s="1">
        <v>0.35357833700000002</v>
      </c>
      <c r="FN199" s="1">
        <v>0.416441006</v>
      </c>
      <c r="FO199" s="1">
        <v>0.488104449</v>
      </c>
      <c r="FP199" s="1">
        <v>0.56295938099999998</v>
      </c>
      <c r="FQ199" s="1">
        <v>0.63239845299999997</v>
      </c>
      <c r="FR199" s="1">
        <v>0.68858800799999997</v>
      </c>
      <c r="FS199" s="1">
        <v>0.73646034800000004</v>
      </c>
      <c r="FT199" s="1">
        <v>0.77176015499999995</v>
      </c>
      <c r="FU199" s="1">
        <v>0.78781431300000004</v>
      </c>
      <c r="FV199" s="1">
        <v>0.79555125699999996</v>
      </c>
      <c r="FW199" s="1">
        <v>0.79477756300000002</v>
      </c>
      <c r="FX199" s="1">
        <v>0.79632495199999997</v>
      </c>
      <c r="FY199" s="1">
        <v>0.808510638</v>
      </c>
      <c r="FZ199" s="1">
        <v>0.82417795000000005</v>
      </c>
      <c r="GA199" s="1">
        <v>0.848065764</v>
      </c>
      <c r="GB199" s="1">
        <v>0.87814313300000002</v>
      </c>
      <c r="GC199" s="1">
        <v>0.90280464199999999</v>
      </c>
      <c r="GD199" s="1">
        <v>0.91818181799999998</v>
      </c>
      <c r="GE199" s="1">
        <v>0.91827853000000004</v>
      </c>
      <c r="GF199" s="1">
        <v>0.89613152799999996</v>
      </c>
      <c r="GG199" s="1">
        <v>0.85251450699999998</v>
      </c>
      <c r="GH199" s="1">
        <v>0.79980657600000005</v>
      </c>
      <c r="GI199" s="1">
        <v>0.71827852999999997</v>
      </c>
      <c r="GJ199" s="1">
        <v>0.63723404299999997</v>
      </c>
      <c r="GK199" s="1">
        <v>0.54767891700000004</v>
      </c>
      <c r="GL199" s="1">
        <v>0.44738878100000001</v>
      </c>
      <c r="GM199" s="1">
        <v>0.364796905</v>
      </c>
      <c r="GN199" s="1">
        <v>0.29071566700000001</v>
      </c>
      <c r="GO199" s="1">
        <v>0.21895551299999999</v>
      </c>
      <c r="GP199" s="1">
        <v>0.166441006</v>
      </c>
      <c r="GQ199" s="1">
        <v>0.121566731</v>
      </c>
      <c r="GR199" s="1">
        <v>8.3172147000000002E-2</v>
      </c>
      <c r="GS199" s="1">
        <v>5.7156672999999998E-2</v>
      </c>
      <c r="GT199" s="1">
        <v>4.4390715999999997E-2</v>
      </c>
      <c r="GU199" s="1">
        <v>2.9206962999999999E-2</v>
      </c>
      <c r="GV199" s="1">
        <v>2.1470019E-2</v>
      </c>
      <c r="GW199" s="1">
        <v>1.8665377E-2</v>
      </c>
      <c r="GX199" s="1">
        <v>1.5957447E-2</v>
      </c>
      <c r="GY199" s="1">
        <v>1.6247582E-2</v>
      </c>
      <c r="GZ199" s="1">
        <v>1.6054158999999998E-2</v>
      </c>
      <c r="HA199" s="1">
        <v>4.4487429999999998E-3</v>
      </c>
      <c r="HB199" s="1">
        <v>1.2572530000000001E-3</v>
      </c>
      <c r="HC199" s="1">
        <v>0</v>
      </c>
      <c r="HD199" s="1">
        <v>1.5473889999999999E-3</v>
      </c>
      <c r="HE199" s="1">
        <v>1.2572530000000001E-3</v>
      </c>
      <c r="HF199" s="1">
        <v>1.1605420000000001E-3</v>
      </c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  <c r="LP199" s="1"/>
      <c r="LQ199" s="1"/>
      <c r="LR199" s="1"/>
      <c r="LS199" s="1"/>
      <c r="LT199" s="1"/>
      <c r="LU199" s="1"/>
      <c r="LV199" s="1"/>
      <c r="LW199" s="1"/>
      <c r="LX199" s="1"/>
      <c r="LY199" s="1"/>
      <c r="LZ199" s="1"/>
      <c r="MA199" s="1"/>
      <c r="MB199" s="1"/>
      <c r="MC199" s="1"/>
      <c r="MD199" s="1"/>
    </row>
    <row r="200" spans="1:342" x14ac:dyDescent="0.2">
      <c r="A200" s="4" t="s">
        <v>354</v>
      </c>
      <c r="B200" s="4" t="s">
        <v>787</v>
      </c>
      <c r="C200" s="4">
        <v>2.2804564542199999</v>
      </c>
      <c r="D200" s="4">
        <v>580.87527367099995</v>
      </c>
      <c r="E200" s="4">
        <v>11.120955864600001</v>
      </c>
      <c r="F200" s="4">
        <v>9.5017262559100004</v>
      </c>
      <c r="G200" s="4">
        <v>9.5017262559100004</v>
      </c>
      <c r="H200" s="4">
        <v>7.7920249978799996</v>
      </c>
      <c r="I200" s="4">
        <v>5.4937942617699997</v>
      </c>
      <c r="J200" s="4">
        <v>5.4937942617699997</v>
      </c>
      <c r="K200" s="4">
        <v>4.1071985100899999</v>
      </c>
      <c r="L200" s="4">
        <v>4.1071985100899999</v>
      </c>
      <c r="M200" s="4">
        <v>3.1858817573599998</v>
      </c>
      <c r="N200" s="4">
        <v>3.1858817573599998</v>
      </c>
      <c r="O200" s="4">
        <v>2.3446419600400001</v>
      </c>
      <c r="P200" s="4">
        <v>2.3446419600400001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29.9434755825</v>
      </c>
      <c r="W200" s="4">
        <v>16.643603701</v>
      </c>
      <c r="X200" s="4">
        <v>7.1097975412799999</v>
      </c>
      <c r="Y200" s="4">
        <v>12.1327341369</v>
      </c>
      <c r="Z200" s="4">
        <v>22.9664875217</v>
      </c>
      <c r="AA200" s="4">
        <v>4.7368629538000002</v>
      </c>
      <c r="AB200" s="4">
        <v>0.30769230769200001</v>
      </c>
      <c r="AC200" s="4">
        <v>-1.77</v>
      </c>
      <c r="AD200" s="4">
        <v>8750.7922204499991</v>
      </c>
      <c r="AE200" s="4">
        <v>9.4555664016499996</v>
      </c>
      <c r="AF200" s="4">
        <v>3.3705900156499999</v>
      </c>
      <c r="AG200" s="4">
        <v>1.2426839328199999</v>
      </c>
      <c r="AH200" s="4">
        <v>94.149975206099995</v>
      </c>
      <c r="AI200" s="4">
        <v>5.2309164777000001</v>
      </c>
      <c r="AJ200" s="4">
        <v>0.496686978153</v>
      </c>
      <c r="AK200" s="4">
        <v>5.2309164777000001</v>
      </c>
      <c r="AL200" s="4">
        <v>0.120475751023</v>
      </c>
      <c r="AM200" s="4">
        <v>0.88952664399100001</v>
      </c>
      <c r="AN200" s="4">
        <v>0.120475751023</v>
      </c>
      <c r="AO200" s="4">
        <v>0.88952664399100001</v>
      </c>
      <c r="AP200" s="4">
        <v>-0.496686978153</v>
      </c>
      <c r="AQ200" s="4">
        <v>65.6327</v>
      </c>
      <c r="AR200" s="4">
        <v>0</v>
      </c>
      <c r="AS200" s="4">
        <v>1</v>
      </c>
      <c r="AT200" s="4">
        <v>1</v>
      </c>
      <c r="AU200" s="4">
        <v>1</v>
      </c>
      <c r="AV200" s="4">
        <v>1</v>
      </c>
      <c r="AW200" s="4">
        <v>2</v>
      </c>
      <c r="AX200" s="4">
        <v>2</v>
      </c>
      <c r="AY200" s="4">
        <v>1</v>
      </c>
      <c r="AZ200" s="4">
        <v>3</v>
      </c>
      <c r="BA200" s="4">
        <v>0</v>
      </c>
      <c r="BB200" s="4">
        <v>1</v>
      </c>
      <c r="BC200" s="4">
        <v>0</v>
      </c>
      <c r="BD200" s="4">
        <v>0</v>
      </c>
      <c r="BE200" s="4">
        <v>0</v>
      </c>
      <c r="BF200" s="4">
        <v>82</v>
      </c>
      <c r="BG200" s="4">
        <v>9.7208414747499994</v>
      </c>
      <c r="BH200" s="1">
        <v>5.7495118332799997</v>
      </c>
      <c r="BI200" s="1">
        <v>0</v>
      </c>
      <c r="BJ200" s="1">
        <v>0</v>
      </c>
      <c r="BK200" s="1">
        <v>0</v>
      </c>
      <c r="BL200" s="1">
        <v>0</v>
      </c>
      <c r="BM200" s="1">
        <v>4.9924047326399998</v>
      </c>
      <c r="BN200" s="1">
        <v>0</v>
      </c>
      <c r="BO200" s="1">
        <v>0</v>
      </c>
      <c r="BP200" s="1">
        <v>0</v>
      </c>
      <c r="BQ200" s="1">
        <v>0</v>
      </c>
      <c r="BR200" s="1">
        <v>31.040744451199998</v>
      </c>
      <c r="BS200" s="1">
        <v>23.514048406499999</v>
      </c>
      <c r="BT200" s="1">
        <v>18.515410538899999</v>
      </c>
      <c r="BU200" s="1">
        <v>3</v>
      </c>
      <c r="BV200" s="1">
        <v>4.7368629538000002</v>
      </c>
      <c r="BW200" s="1">
        <v>16.614609934899999</v>
      </c>
      <c r="BX200" s="1">
        <v>0</v>
      </c>
      <c r="BY200" s="1">
        <v>4.98397852095</v>
      </c>
      <c r="BZ200" s="1">
        <v>4.9924047326399998</v>
      </c>
      <c r="CA200" s="1">
        <v>13.3445588226</v>
      </c>
      <c r="CB200" s="1">
        <v>13.6545539472</v>
      </c>
      <c r="CC200" s="1">
        <v>29.456480691900001</v>
      </c>
      <c r="CD200" s="1">
        <v>0</v>
      </c>
      <c r="CE200" s="1">
        <v>5.7495118332799997</v>
      </c>
      <c r="CF200" s="1">
        <v>37.380000000000003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32</v>
      </c>
      <c r="CQ200" s="1">
        <v>214.27</v>
      </c>
      <c r="CR200" s="1">
        <v>5</v>
      </c>
      <c r="CS200" s="1">
        <v>5</v>
      </c>
      <c r="CT200" s="1">
        <v>0</v>
      </c>
      <c r="CU200" s="1">
        <v>1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2</v>
      </c>
      <c r="DD200" s="1">
        <v>0</v>
      </c>
      <c r="DE200" s="1">
        <v>0</v>
      </c>
      <c r="DF200" s="1">
        <v>2</v>
      </c>
      <c r="DG200" s="1">
        <v>5</v>
      </c>
      <c r="DH200" s="1">
        <v>0</v>
      </c>
      <c r="DI200" s="1">
        <v>1</v>
      </c>
      <c r="DJ200" s="1">
        <v>1</v>
      </c>
      <c r="DK200" s="1">
        <v>0</v>
      </c>
      <c r="DL200" s="1">
        <v>0</v>
      </c>
      <c r="DM200" s="1">
        <v>0</v>
      </c>
      <c r="DN200" s="1">
        <v>2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2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1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1</v>
      </c>
      <c r="EY200" s="1">
        <v>375</v>
      </c>
      <c r="EZ200" s="1">
        <v>25.623575964999997</v>
      </c>
      <c r="FA200" s="1">
        <v>0.75704520900000005</v>
      </c>
      <c r="FB200" s="1">
        <v>0.55941959500000005</v>
      </c>
      <c r="FC200" s="1">
        <v>0.47391773599999998</v>
      </c>
      <c r="FD200" s="1">
        <v>0.40988128099999999</v>
      </c>
      <c r="FE200" s="1">
        <v>0.387336611</v>
      </c>
      <c r="FF200" s="1">
        <v>0.38050125899999998</v>
      </c>
      <c r="FG200" s="1">
        <v>0.38697685599999998</v>
      </c>
      <c r="FH200" s="1">
        <v>0.39585082100000002</v>
      </c>
      <c r="FI200" s="1">
        <v>0.42678978299999998</v>
      </c>
      <c r="FJ200" s="1">
        <v>0.45041371899999999</v>
      </c>
      <c r="FK200" s="1">
        <v>0.42463125099999999</v>
      </c>
      <c r="FL200" s="1">
        <v>0.42031418599999998</v>
      </c>
      <c r="FM200" s="1">
        <v>0.37450533600000002</v>
      </c>
      <c r="FN200" s="1">
        <v>0.289363233</v>
      </c>
      <c r="FO200" s="1">
        <v>0.202542271</v>
      </c>
      <c r="FP200" s="1">
        <v>0.16296918099999999</v>
      </c>
      <c r="FQ200" s="1">
        <v>0.112123756</v>
      </c>
      <c r="FR200" s="1">
        <v>4.3290561999999998E-2</v>
      </c>
      <c r="FS200" s="1">
        <v>1.8707279E-2</v>
      </c>
      <c r="FT200" s="1">
        <v>1.4030459E-2</v>
      </c>
      <c r="FU200" s="1">
        <v>5.7560859999999997E-3</v>
      </c>
      <c r="FV200" s="1">
        <v>4.3170639999999998E-3</v>
      </c>
      <c r="FW200" s="1">
        <v>0</v>
      </c>
      <c r="FX200" s="1">
        <v>1.1871926999999999E-2</v>
      </c>
      <c r="FY200" s="1">
        <v>2.1585322000000001E-2</v>
      </c>
      <c r="FZ200" s="1">
        <v>3.2737738000000002E-2</v>
      </c>
      <c r="GA200" s="1">
        <v>4.4129992E-2</v>
      </c>
      <c r="GB200" s="1">
        <v>6.2237677999999998E-2</v>
      </c>
      <c r="GC200" s="1">
        <v>8.8259983E-2</v>
      </c>
      <c r="GD200" s="1">
        <v>0.115001799</v>
      </c>
      <c r="GE200" s="1">
        <v>0.14917855899999999</v>
      </c>
      <c r="GF200" s="1">
        <v>0.18275572600000001</v>
      </c>
      <c r="GG200" s="1">
        <v>0.22280849</v>
      </c>
      <c r="GH200" s="1">
        <v>0.27017627999999999</v>
      </c>
      <c r="GI200" s="1">
        <v>0.31778390699999998</v>
      </c>
      <c r="GJ200" s="1">
        <v>0.36946876099999998</v>
      </c>
      <c r="GK200" s="1">
        <v>0.43194627699999999</v>
      </c>
      <c r="GL200" s="1">
        <v>0.49670224200000002</v>
      </c>
      <c r="GM200" s="1">
        <v>0.55270416099999997</v>
      </c>
      <c r="GN200" s="1">
        <v>0.60954550900000004</v>
      </c>
      <c r="GO200" s="1">
        <v>0.67669984400000005</v>
      </c>
      <c r="GP200" s="1">
        <v>0.72154934599999998</v>
      </c>
      <c r="GQ200" s="1">
        <v>0.77671183600000004</v>
      </c>
      <c r="GR200" s="1">
        <v>0.818923132</v>
      </c>
      <c r="GS200" s="1">
        <v>0.87936203400000001</v>
      </c>
      <c r="GT200" s="1">
        <v>0.94951432999999996</v>
      </c>
      <c r="GU200" s="1">
        <v>0.96366470800000004</v>
      </c>
      <c r="GV200" s="1">
        <v>0.97349802100000005</v>
      </c>
      <c r="GW200" s="1">
        <v>1</v>
      </c>
      <c r="GX200" s="1">
        <v>0.98009353600000004</v>
      </c>
      <c r="GY200" s="1">
        <v>0.95539033500000003</v>
      </c>
      <c r="GZ200" s="1">
        <v>0.93284566499999999</v>
      </c>
      <c r="HA200" s="1">
        <v>0.88164048399999995</v>
      </c>
      <c r="HB200" s="1">
        <v>0.79925650599999998</v>
      </c>
      <c r="HC200" s="1">
        <v>0.725506655</v>
      </c>
      <c r="HD200" s="1">
        <v>0.69876484000000005</v>
      </c>
      <c r="HE200" s="1">
        <v>0.62525482700000001</v>
      </c>
      <c r="HF200" s="1">
        <v>0.58532198099999999</v>
      </c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  <c r="LP200" s="1"/>
      <c r="LQ200" s="1"/>
      <c r="LR200" s="1"/>
      <c r="LS200" s="1"/>
      <c r="LT200" s="1"/>
      <c r="LU200" s="1"/>
      <c r="LV200" s="1"/>
      <c r="LW200" s="1"/>
      <c r="LX200" s="1"/>
      <c r="LY200" s="1"/>
      <c r="LZ200" s="1"/>
      <c r="MA200" s="1"/>
      <c r="MB200" s="1"/>
      <c r="MC200" s="1"/>
      <c r="MD200" s="1"/>
    </row>
    <row r="201" spans="1:342" x14ac:dyDescent="0.2">
      <c r="A201" s="4" t="s">
        <v>355</v>
      </c>
      <c r="B201" s="4" t="s">
        <v>788</v>
      </c>
      <c r="C201" s="4">
        <v>3.2179156762600001</v>
      </c>
      <c r="D201" s="4">
        <v>411.51728308499997</v>
      </c>
      <c r="E201" s="4">
        <v>12.836498814300001</v>
      </c>
      <c r="F201" s="4">
        <v>9.8896078341100004</v>
      </c>
      <c r="G201" s="4">
        <v>9.8896078341100004</v>
      </c>
      <c r="H201" s="4">
        <v>8.1169221627799999</v>
      </c>
      <c r="I201" s="4">
        <v>4.83023239097</v>
      </c>
      <c r="J201" s="4">
        <v>4.83023239097</v>
      </c>
      <c r="K201" s="4">
        <v>3.1302442570700002</v>
      </c>
      <c r="L201" s="4">
        <v>3.1302442570700002</v>
      </c>
      <c r="M201" s="4">
        <v>2.1054170891899999</v>
      </c>
      <c r="N201" s="4">
        <v>2.1054170891899999</v>
      </c>
      <c r="O201" s="4">
        <v>1.36510559057</v>
      </c>
      <c r="P201" s="4">
        <v>1.36510559057</v>
      </c>
      <c r="Q201" s="4">
        <v>5.9693052879500001</v>
      </c>
      <c r="R201" s="4">
        <v>4.7945371840700002</v>
      </c>
      <c r="S201" s="4">
        <v>0</v>
      </c>
      <c r="T201" s="4">
        <v>0</v>
      </c>
      <c r="U201" s="4">
        <v>22.8119869915</v>
      </c>
      <c r="V201" s="4">
        <v>6.0760201068299997</v>
      </c>
      <c r="W201" s="4">
        <v>27.4054127307</v>
      </c>
      <c r="X201" s="4">
        <v>12.1327341369</v>
      </c>
      <c r="Y201" s="4">
        <v>0</v>
      </c>
      <c r="Z201" s="4">
        <v>0</v>
      </c>
      <c r="AA201" s="4">
        <v>19.317116256199999</v>
      </c>
      <c r="AB201" s="4">
        <v>0.25</v>
      </c>
      <c r="AC201" s="4">
        <v>-2.17</v>
      </c>
      <c r="AD201" s="4">
        <v>5748.6279906600003</v>
      </c>
      <c r="AE201" s="4">
        <v>12.8974308833</v>
      </c>
      <c r="AF201" s="4">
        <v>5.7893534452799997</v>
      </c>
      <c r="AG201" s="4">
        <v>3.1393391080300002</v>
      </c>
      <c r="AH201" s="4">
        <v>99.227844314500004</v>
      </c>
      <c r="AI201" s="4">
        <v>10.4306731859</v>
      </c>
      <c r="AJ201" s="4">
        <v>0.49269239881900001</v>
      </c>
      <c r="AK201" s="4">
        <v>10.4306731859</v>
      </c>
      <c r="AL201" s="4">
        <v>0.32782122095900001</v>
      </c>
      <c r="AM201" s="4">
        <v>0.47451388888899998</v>
      </c>
      <c r="AN201" s="4">
        <v>0.32782122095900001</v>
      </c>
      <c r="AO201" s="4">
        <v>-1.0150446953500001</v>
      </c>
      <c r="AP201" s="4">
        <v>-0.49269239881900001</v>
      </c>
      <c r="AQ201" s="4">
        <v>62.767800000000001</v>
      </c>
      <c r="AR201" s="4">
        <v>0</v>
      </c>
      <c r="AS201" s="4">
        <v>0</v>
      </c>
      <c r="AT201" s="4">
        <v>0</v>
      </c>
      <c r="AU201" s="4">
        <v>1</v>
      </c>
      <c r="AV201" s="4">
        <v>0</v>
      </c>
      <c r="AW201" s="4">
        <v>1</v>
      </c>
      <c r="AX201" s="4">
        <v>4</v>
      </c>
      <c r="AY201" s="4">
        <v>1</v>
      </c>
      <c r="AZ201" s="4">
        <v>5</v>
      </c>
      <c r="BA201" s="4">
        <v>0</v>
      </c>
      <c r="BB201" s="4">
        <v>5</v>
      </c>
      <c r="BC201" s="4">
        <v>0</v>
      </c>
      <c r="BD201" s="4">
        <v>0</v>
      </c>
      <c r="BE201" s="4">
        <v>0</v>
      </c>
      <c r="BF201" s="4">
        <v>92</v>
      </c>
      <c r="BG201" s="4">
        <v>19.317116256199999</v>
      </c>
      <c r="BH201" s="1">
        <v>0</v>
      </c>
      <c r="BI201" s="1">
        <v>11.499023666599999</v>
      </c>
      <c r="BJ201" s="1">
        <v>5.7495118332799997</v>
      </c>
      <c r="BK201" s="1">
        <v>0</v>
      </c>
      <c r="BL201" s="1">
        <v>5.9693052879500001</v>
      </c>
      <c r="BM201" s="1">
        <v>0</v>
      </c>
      <c r="BN201" s="1">
        <v>4.7945371840700002</v>
      </c>
      <c r="BO201" s="1">
        <v>0</v>
      </c>
      <c r="BP201" s="1">
        <v>0</v>
      </c>
      <c r="BQ201" s="1">
        <v>0</v>
      </c>
      <c r="BR201" s="1">
        <v>23.772205735499998</v>
      </c>
      <c r="BS201" s="1">
        <v>6.0760201068299997</v>
      </c>
      <c r="BT201" s="1">
        <v>21.3293926238</v>
      </c>
      <c r="BU201" s="1">
        <v>1</v>
      </c>
      <c r="BV201" s="1">
        <v>24.1116534403</v>
      </c>
      <c r="BW201" s="1">
        <v>12.045325394800001</v>
      </c>
      <c r="BX201" s="1">
        <v>0</v>
      </c>
      <c r="BY201" s="1">
        <v>0</v>
      </c>
      <c r="BZ201" s="1">
        <v>0</v>
      </c>
      <c r="CA201" s="1">
        <v>0</v>
      </c>
      <c r="CB201" s="1">
        <v>21.3293926238</v>
      </c>
      <c r="CC201" s="1">
        <v>23.772205735499998</v>
      </c>
      <c r="CD201" s="1">
        <v>0</v>
      </c>
      <c r="CE201" s="1">
        <v>17.248535499900001</v>
      </c>
      <c r="CF201" s="1">
        <v>64.989999999999995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45.833333333299997</v>
      </c>
      <c r="CQ201" s="1">
        <v>238.24</v>
      </c>
      <c r="CR201" s="1">
        <v>5</v>
      </c>
      <c r="CS201" s="1">
        <v>5</v>
      </c>
      <c r="CT201" s="1">
        <v>2</v>
      </c>
      <c r="CU201" s="1">
        <v>1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4</v>
      </c>
      <c r="DG201" s="1">
        <v>2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3</v>
      </c>
      <c r="DY201" s="1">
        <v>0</v>
      </c>
      <c r="DZ201" s="1">
        <v>0</v>
      </c>
      <c r="EA201" s="1">
        <v>0</v>
      </c>
      <c r="EB201" s="1">
        <v>0</v>
      </c>
      <c r="EC201" s="1">
        <v>2</v>
      </c>
      <c r="ED201" s="1">
        <v>3</v>
      </c>
      <c r="EE201" s="1">
        <v>0</v>
      </c>
      <c r="EF201" s="1">
        <v>0</v>
      </c>
      <c r="EG201" s="1">
        <v>1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1</v>
      </c>
      <c r="EY201" s="1">
        <v>339</v>
      </c>
      <c r="EZ201" s="1">
        <v>24.51020126200001</v>
      </c>
      <c r="FA201" s="1">
        <v>0.871291237</v>
      </c>
      <c r="FB201" s="1">
        <v>0.649837471</v>
      </c>
      <c r="FC201" s="1">
        <v>0.52797565499999999</v>
      </c>
      <c r="FD201" s="1">
        <v>0.43087350400000002</v>
      </c>
      <c r="FE201" s="1">
        <v>0.36544712600000001</v>
      </c>
      <c r="FF201" s="1">
        <v>0.30901168800000001</v>
      </c>
      <c r="FG201" s="1">
        <v>0.26205131799999998</v>
      </c>
      <c r="FH201" s="1">
        <v>0.24635175300000001</v>
      </c>
      <c r="FI201" s="1">
        <v>0.25603430399999999</v>
      </c>
      <c r="FJ201" s="1">
        <v>0.26509440499999998</v>
      </c>
      <c r="FK201" s="1">
        <v>0.27311709000000001</v>
      </c>
      <c r="FL201" s="1">
        <v>0.28356041199999998</v>
      </c>
      <c r="FM201" s="1">
        <v>0.28480531199999998</v>
      </c>
      <c r="FN201" s="1">
        <v>0.278373331</v>
      </c>
      <c r="FO201" s="1">
        <v>0.25838578000000001</v>
      </c>
      <c r="FP201" s="1">
        <v>0.25520437099999999</v>
      </c>
      <c r="FQ201" s="1">
        <v>0.25250708900000002</v>
      </c>
      <c r="FR201" s="1">
        <v>0.26433363300000001</v>
      </c>
      <c r="FS201" s="1">
        <v>0.27567605000000001</v>
      </c>
      <c r="FT201" s="1">
        <v>0.29407289599999997</v>
      </c>
      <c r="FU201" s="1">
        <v>0.31426792999999997</v>
      </c>
      <c r="FV201" s="1">
        <v>0.32948336700000003</v>
      </c>
      <c r="FW201" s="1">
        <v>0.34788021299999999</v>
      </c>
      <c r="FX201" s="1">
        <v>0.37298568399999998</v>
      </c>
      <c r="FY201" s="1">
        <v>0.40071927499999999</v>
      </c>
      <c r="FZ201" s="1">
        <v>0.43488484700000002</v>
      </c>
      <c r="GA201" s="1">
        <v>0.469257902</v>
      </c>
      <c r="GB201" s="1">
        <v>0.50923300400000004</v>
      </c>
      <c r="GC201" s="1">
        <v>0.56580676399999996</v>
      </c>
      <c r="GD201" s="1">
        <v>0.62500864499999997</v>
      </c>
      <c r="GE201" s="1">
        <v>0.68635451999999997</v>
      </c>
      <c r="GF201" s="1">
        <v>0.75053599800000004</v>
      </c>
      <c r="GG201" s="1">
        <v>0.80441247699999996</v>
      </c>
      <c r="GH201" s="1">
        <v>0.86029462599999995</v>
      </c>
      <c r="GI201" s="1">
        <v>0.92074140699999996</v>
      </c>
      <c r="GJ201" s="1">
        <v>0.971643959</v>
      </c>
      <c r="GK201" s="1">
        <v>1</v>
      </c>
      <c r="GL201" s="1">
        <v>0.98665191200000002</v>
      </c>
      <c r="GM201" s="1">
        <v>0.94965073700000002</v>
      </c>
      <c r="GN201" s="1">
        <v>0.90822325199999998</v>
      </c>
      <c r="GO201" s="1">
        <v>0.87564838499999997</v>
      </c>
      <c r="GP201" s="1">
        <v>0.84092952499999996</v>
      </c>
      <c r="GQ201" s="1">
        <v>0.771630127</v>
      </c>
      <c r="GR201" s="1">
        <v>0.63994743799999998</v>
      </c>
      <c r="GS201" s="1">
        <v>0.48184521800000002</v>
      </c>
      <c r="GT201" s="1">
        <v>0.32312054800000001</v>
      </c>
      <c r="GU201" s="1">
        <v>0.194895913</v>
      </c>
      <c r="GV201" s="1">
        <v>0.11390829199999999</v>
      </c>
      <c r="GW201" s="1">
        <v>6.5288055999999997E-2</v>
      </c>
      <c r="GX201" s="1">
        <v>3.7554464000000003E-2</v>
      </c>
      <c r="GY201" s="1">
        <v>2.4483021000000001E-2</v>
      </c>
      <c r="GZ201" s="1">
        <v>1.6944463999999999E-2</v>
      </c>
      <c r="HA201" s="1">
        <v>6.5011410000000002E-3</v>
      </c>
      <c r="HB201" s="1">
        <v>2.8356039999999998E-3</v>
      </c>
      <c r="HC201" s="1">
        <v>6.2244999999999998E-4</v>
      </c>
      <c r="HD201" s="1">
        <v>4.8412800000000001E-4</v>
      </c>
      <c r="HE201" s="1">
        <v>1.3832219999999999E-3</v>
      </c>
      <c r="HF201" s="1">
        <v>1.3832199999999999E-4</v>
      </c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</row>
    <row r="202" spans="1:342" x14ac:dyDescent="0.2">
      <c r="A202" s="4" t="s">
        <v>356</v>
      </c>
      <c r="B202" s="4" t="s">
        <v>789</v>
      </c>
      <c r="C202" s="4">
        <v>2.8864987761999998</v>
      </c>
      <c r="D202" s="4">
        <v>470.40249678200001</v>
      </c>
      <c r="E202" s="4">
        <v>8.5520417638800001</v>
      </c>
      <c r="F202" s="4">
        <v>6.1504615223799997</v>
      </c>
      <c r="G202" s="4">
        <v>6.1504615223799997</v>
      </c>
      <c r="H202" s="4">
        <v>5.7540201954199999</v>
      </c>
      <c r="I202" s="4">
        <v>3.4846967076799999</v>
      </c>
      <c r="J202" s="4">
        <v>3.4846967076799999</v>
      </c>
      <c r="K202" s="4">
        <v>2.4765600281000002</v>
      </c>
      <c r="L202" s="4">
        <v>2.4765600281000002</v>
      </c>
      <c r="M202" s="4">
        <v>1.6066708652199999</v>
      </c>
      <c r="N202" s="4">
        <v>1.6066708652199999</v>
      </c>
      <c r="O202" s="4">
        <v>1.0493445590099999</v>
      </c>
      <c r="P202" s="4">
        <v>1.0493445590099999</v>
      </c>
      <c r="Q202" s="4">
        <v>5.62558631908</v>
      </c>
      <c r="R202" s="4">
        <v>4.7945371840700002</v>
      </c>
      <c r="S202" s="4">
        <v>0</v>
      </c>
      <c r="T202" s="4">
        <v>5.7495118332799997</v>
      </c>
      <c r="U202" s="4">
        <v>5.5830201416399996</v>
      </c>
      <c r="V202" s="4">
        <v>5.3862242144600003</v>
      </c>
      <c r="W202" s="4">
        <v>12.1327341369</v>
      </c>
      <c r="X202" s="4">
        <v>18.199101205400002</v>
      </c>
      <c r="Y202" s="4">
        <v>0</v>
      </c>
      <c r="Z202" s="4">
        <v>0</v>
      </c>
      <c r="AA202" s="4">
        <v>9.5236783318900002</v>
      </c>
      <c r="AB202" s="4">
        <v>0</v>
      </c>
      <c r="AC202" s="4">
        <v>-1.77</v>
      </c>
      <c r="AD202" s="4">
        <v>682.221696565</v>
      </c>
      <c r="AE202" s="4">
        <v>6.9106599483500002</v>
      </c>
      <c r="AF202" s="4">
        <v>2.37336389752</v>
      </c>
      <c r="AG202" s="4">
        <v>1.05119833482</v>
      </c>
      <c r="AH202" s="4">
        <v>67.873640327499999</v>
      </c>
      <c r="AI202" s="4">
        <v>10.746430461099999</v>
      </c>
      <c r="AJ202" s="4">
        <v>0.50782200129199995</v>
      </c>
      <c r="AK202" s="4">
        <v>10.746430461099999</v>
      </c>
      <c r="AL202" s="4">
        <v>0.33569252046600001</v>
      </c>
      <c r="AM202" s="4">
        <v>9.4305555555599996E-2</v>
      </c>
      <c r="AN202" s="4">
        <v>0.33569252046600001</v>
      </c>
      <c r="AO202" s="4">
        <v>-0.40916666666700002</v>
      </c>
      <c r="AP202" s="4">
        <v>-0.50782200129199995</v>
      </c>
      <c r="AQ202" s="4">
        <v>44.148800000000001</v>
      </c>
      <c r="AR202" s="4">
        <v>0</v>
      </c>
      <c r="AS202" s="4">
        <v>0</v>
      </c>
      <c r="AT202" s="4">
        <v>0</v>
      </c>
      <c r="AU202" s="4">
        <v>1</v>
      </c>
      <c r="AV202" s="4">
        <v>1</v>
      </c>
      <c r="AW202" s="4">
        <v>2</v>
      </c>
      <c r="AX202" s="4">
        <v>3</v>
      </c>
      <c r="AY202" s="4">
        <v>1</v>
      </c>
      <c r="AZ202" s="4">
        <v>3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4">
        <v>60</v>
      </c>
      <c r="BG202" s="4">
        <v>9.5236783318900002</v>
      </c>
      <c r="BH202" s="1">
        <v>11.3325319749</v>
      </c>
      <c r="BI202" s="1">
        <v>0</v>
      </c>
      <c r="BJ202" s="1">
        <v>0</v>
      </c>
      <c r="BK202" s="1">
        <v>0</v>
      </c>
      <c r="BL202" s="1">
        <v>5.62558631908</v>
      </c>
      <c r="BM202" s="1">
        <v>0</v>
      </c>
      <c r="BN202" s="1">
        <v>4.7945371840700002</v>
      </c>
      <c r="BO202" s="1">
        <v>0</v>
      </c>
      <c r="BP202" s="1">
        <v>0</v>
      </c>
      <c r="BQ202" s="1">
        <v>0</v>
      </c>
      <c r="BR202" s="1">
        <v>18.199101205400002</v>
      </c>
      <c r="BS202" s="1">
        <v>17.518958351399998</v>
      </c>
      <c r="BT202" s="1">
        <v>0</v>
      </c>
      <c r="BU202" s="1">
        <v>2</v>
      </c>
      <c r="BV202" s="1">
        <v>9.5236783318900002</v>
      </c>
      <c r="BW202" s="1">
        <v>10.969244356100001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40.751958845499999</v>
      </c>
      <c r="CD202" s="1">
        <v>0</v>
      </c>
      <c r="CE202" s="1">
        <v>5.7495118332799997</v>
      </c>
      <c r="CF202" s="1">
        <v>50.44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4.8268981481499997</v>
      </c>
      <c r="CP202" s="1">
        <v>28.339768518500001</v>
      </c>
      <c r="CQ202" s="1">
        <v>162.13999999999999</v>
      </c>
      <c r="CR202" s="1">
        <v>5</v>
      </c>
      <c r="CS202" s="1">
        <v>5</v>
      </c>
      <c r="CT202" s="1">
        <v>0</v>
      </c>
      <c r="CU202" s="1">
        <v>1</v>
      </c>
      <c r="CV202" s="1">
        <v>0</v>
      </c>
      <c r="CW202" s="1">
        <v>0</v>
      </c>
      <c r="CX202" s="1">
        <v>1</v>
      </c>
      <c r="CY202" s="1">
        <v>0</v>
      </c>
      <c r="CZ202" s="1">
        <v>0</v>
      </c>
      <c r="DA202" s="1">
        <v>0</v>
      </c>
      <c r="DB202" s="1">
        <v>0</v>
      </c>
      <c r="DC202" s="1">
        <v>1</v>
      </c>
      <c r="DD202" s="1">
        <v>0</v>
      </c>
      <c r="DE202" s="1">
        <v>0</v>
      </c>
      <c r="DF202" s="1">
        <v>1</v>
      </c>
      <c r="DG202" s="1">
        <v>5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1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1</v>
      </c>
      <c r="EY202" s="1">
        <v>325</v>
      </c>
      <c r="EZ202" s="1">
        <v>23.056520541000001</v>
      </c>
      <c r="FA202" s="1">
        <v>0.83429831799999998</v>
      </c>
      <c r="FB202" s="1">
        <v>0.55486628100000002</v>
      </c>
      <c r="FC202" s="1">
        <v>0.42831541200000001</v>
      </c>
      <c r="FD202" s="1">
        <v>0.35718224399999998</v>
      </c>
      <c r="FE202" s="1">
        <v>0.32533774500000001</v>
      </c>
      <c r="FF202" s="1">
        <v>0.29831816900000002</v>
      </c>
      <c r="FG202" s="1">
        <v>0.27198786899999999</v>
      </c>
      <c r="FH202" s="1">
        <v>0.25365315700000002</v>
      </c>
      <c r="FI202" s="1">
        <v>0.23986765900000001</v>
      </c>
      <c r="FJ202" s="1">
        <v>0.20002757099999999</v>
      </c>
      <c r="FK202" s="1">
        <v>0.17852219499999999</v>
      </c>
      <c r="FL202" s="1">
        <v>0.18665563800000001</v>
      </c>
      <c r="FM202" s="1">
        <v>0.20471464</v>
      </c>
      <c r="FN202" s="1">
        <v>0.23724841499999999</v>
      </c>
      <c r="FO202" s="1">
        <v>0.26054590599999999</v>
      </c>
      <c r="FP202" s="1">
        <v>0.306727323</v>
      </c>
      <c r="FQ202" s="1">
        <v>0.34408602199999999</v>
      </c>
      <c r="FR202" s="1">
        <v>0.38144472000000001</v>
      </c>
      <c r="FS202" s="1">
        <v>0.41480562399999998</v>
      </c>
      <c r="FT202" s="1">
        <v>0.45864350700000001</v>
      </c>
      <c r="FU202" s="1">
        <v>0.49076371699999999</v>
      </c>
      <c r="FV202" s="1">
        <v>0.52881168999999995</v>
      </c>
      <c r="FW202" s="1">
        <v>0.56162117499999997</v>
      </c>
      <c r="FX202" s="1">
        <v>0.60008271300000005</v>
      </c>
      <c r="FY202" s="1">
        <v>0.65288116900000004</v>
      </c>
      <c r="FZ202" s="1">
        <v>0.71078025899999997</v>
      </c>
      <c r="GA202" s="1">
        <v>0.77956989200000004</v>
      </c>
      <c r="GB202" s="1">
        <v>0.84670526599999996</v>
      </c>
      <c r="GC202" s="1">
        <v>0.90488006600000004</v>
      </c>
      <c r="GD202" s="1">
        <v>0.94830438399999994</v>
      </c>
      <c r="GE202" s="1">
        <v>0.98207885299999997</v>
      </c>
      <c r="GF202" s="1">
        <v>0.99917286999999999</v>
      </c>
      <c r="GG202" s="1">
        <v>0.99324510600000004</v>
      </c>
      <c r="GH202" s="1">
        <v>0.961676317</v>
      </c>
      <c r="GI202" s="1">
        <v>0.904604356</v>
      </c>
      <c r="GJ202" s="1">
        <v>0.83981251700000004</v>
      </c>
      <c r="GK202" s="1">
        <v>0.75958092099999996</v>
      </c>
      <c r="GL202" s="1">
        <v>0.66969947600000002</v>
      </c>
      <c r="GM202" s="1">
        <v>0.57692307700000001</v>
      </c>
      <c r="GN202" s="1">
        <v>0.47036117999999999</v>
      </c>
      <c r="GO202" s="1">
        <v>0.35208160999999999</v>
      </c>
      <c r="GP202" s="1">
        <v>0.25627240099999998</v>
      </c>
      <c r="GQ202" s="1">
        <v>0.16887234600000001</v>
      </c>
      <c r="GR202" s="1">
        <v>0.107802592</v>
      </c>
      <c r="GS202" s="1">
        <v>6.4516129000000005E-2</v>
      </c>
      <c r="GT202" s="1">
        <v>4.3837883000000001E-2</v>
      </c>
      <c r="GU202" s="1">
        <v>2.715743E-2</v>
      </c>
      <c r="GV202" s="1">
        <v>1.9713261999999999E-2</v>
      </c>
      <c r="GW202" s="1">
        <v>1.9988972000000001E-2</v>
      </c>
      <c r="GX202" s="1">
        <v>1.8610422000000001E-2</v>
      </c>
      <c r="GY202" s="1">
        <v>2.2883925999999999E-2</v>
      </c>
      <c r="GZ202" s="1">
        <v>2.1091810999999999E-2</v>
      </c>
      <c r="HA202" s="1">
        <v>5.7899090000000002E-3</v>
      </c>
      <c r="HB202" s="1">
        <v>3.4463739999999999E-3</v>
      </c>
      <c r="HC202" s="1">
        <v>0</v>
      </c>
      <c r="HD202" s="1">
        <v>2.0678250000000001E-3</v>
      </c>
      <c r="HE202" s="1">
        <v>1.6542600000000001E-3</v>
      </c>
      <c r="HF202" s="1">
        <v>1.92997E-3</v>
      </c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  <c r="LP202" s="1"/>
      <c r="LQ202" s="1"/>
      <c r="LR202" s="1"/>
      <c r="LS202" s="1"/>
      <c r="LT202" s="1"/>
      <c r="LU202" s="1"/>
      <c r="LV202" s="1"/>
      <c r="LW202" s="1"/>
      <c r="LX202" s="1"/>
      <c r="LY202" s="1"/>
      <c r="LZ202" s="1"/>
      <c r="MA202" s="1"/>
      <c r="MB202" s="1"/>
      <c r="MC202" s="1"/>
      <c r="MD202" s="1"/>
    </row>
    <row r="203" spans="1:342" x14ac:dyDescent="0.2">
      <c r="A203" s="4" t="s">
        <v>358</v>
      </c>
      <c r="B203" s="4" t="s">
        <v>791</v>
      </c>
      <c r="C203" s="4">
        <v>3.1632018147199998</v>
      </c>
      <c r="D203" s="4">
        <v>397.37825313600001</v>
      </c>
      <c r="E203" s="4">
        <v>12.1293920331</v>
      </c>
      <c r="F203" s="4">
        <v>8.9285731391500001</v>
      </c>
      <c r="G203" s="4">
        <v>8.9285731391500001</v>
      </c>
      <c r="H203" s="4">
        <v>7.5789173603200002</v>
      </c>
      <c r="I203" s="4">
        <v>4.4414667530300003</v>
      </c>
      <c r="J203" s="4">
        <v>4.4414667530300003</v>
      </c>
      <c r="K203" s="4">
        <v>2.9456027643499998</v>
      </c>
      <c r="L203" s="4">
        <v>2.9456027643499998</v>
      </c>
      <c r="M203" s="4">
        <v>1.92049501822</v>
      </c>
      <c r="N203" s="4">
        <v>1.92049501822</v>
      </c>
      <c r="O203" s="4">
        <v>1.1774990439599999</v>
      </c>
      <c r="P203" s="4">
        <v>1.1774990439599999</v>
      </c>
      <c r="Q203" s="4">
        <v>5.9693052879500001</v>
      </c>
      <c r="R203" s="4">
        <v>9.9010645789100007</v>
      </c>
      <c r="S203" s="4">
        <v>0</v>
      </c>
      <c r="T203" s="4">
        <v>17.248535499900001</v>
      </c>
      <c r="U203" s="4">
        <v>5.5634514917000004</v>
      </c>
      <c r="V203" s="4">
        <v>6.0760201068299997</v>
      </c>
      <c r="W203" s="4">
        <v>32.428349326300001</v>
      </c>
      <c r="X203" s="4">
        <v>0</v>
      </c>
      <c r="Y203" s="4">
        <v>0</v>
      </c>
      <c r="Z203" s="4">
        <v>0</v>
      </c>
      <c r="AA203" s="4">
        <v>14.580253302399999</v>
      </c>
      <c r="AB203" s="4">
        <v>0.181818181818</v>
      </c>
      <c r="AC203" s="4">
        <v>-2.17</v>
      </c>
      <c r="AD203" s="4">
        <v>3337.9553070699999</v>
      </c>
      <c r="AE203" s="4">
        <v>11.902306579899999</v>
      </c>
      <c r="AF203" s="4">
        <v>5.0640210887099997</v>
      </c>
      <c r="AG203" s="4">
        <v>2.6621335264999999</v>
      </c>
      <c r="AH203" s="4">
        <v>92.543590722700003</v>
      </c>
      <c r="AI203" s="4">
        <v>10.3498089884</v>
      </c>
      <c r="AJ203" s="4">
        <v>0.50169920987100003</v>
      </c>
      <c r="AK203" s="4">
        <v>10.3498089884</v>
      </c>
      <c r="AL203" s="4">
        <v>0.32782122095900001</v>
      </c>
      <c r="AM203" s="4">
        <v>0.113449074074</v>
      </c>
      <c r="AN203" s="4">
        <v>0.32782122095900001</v>
      </c>
      <c r="AO203" s="4">
        <v>-1.0499919690099999</v>
      </c>
      <c r="AP203" s="4">
        <v>-0.50169920987100003</v>
      </c>
      <c r="AQ203" s="4">
        <v>57.880600000000001</v>
      </c>
      <c r="AR203" s="4">
        <v>0</v>
      </c>
      <c r="AS203" s="4">
        <v>0</v>
      </c>
      <c r="AT203" s="4">
        <v>0</v>
      </c>
      <c r="AU203" s="4">
        <v>1</v>
      </c>
      <c r="AV203" s="4">
        <v>0</v>
      </c>
      <c r="AW203" s="4">
        <v>1</v>
      </c>
      <c r="AX203" s="4">
        <v>4</v>
      </c>
      <c r="AY203" s="4">
        <v>2</v>
      </c>
      <c r="AZ203" s="4">
        <v>5</v>
      </c>
      <c r="BA203" s="4">
        <v>0</v>
      </c>
      <c r="BB203" s="4">
        <v>4</v>
      </c>
      <c r="BC203" s="4">
        <v>0</v>
      </c>
      <c r="BD203" s="4">
        <v>0</v>
      </c>
      <c r="BE203" s="4">
        <v>0</v>
      </c>
      <c r="BF203" s="4">
        <v>86</v>
      </c>
      <c r="BG203" s="4">
        <v>19.686780697300001</v>
      </c>
      <c r="BH203" s="1">
        <v>0</v>
      </c>
      <c r="BI203" s="1">
        <v>11.499023666599999</v>
      </c>
      <c r="BJ203" s="1">
        <v>5.7495118332799997</v>
      </c>
      <c r="BK203" s="1">
        <v>0</v>
      </c>
      <c r="BL203" s="1">
        <v>5.9693052879500001</v>
      </c>
      <c r="BM203" s="1">
        <v>0</v>
      </c>
      <c r="BN203" s="1">
        <v>4.7945371840700002</v>
      </c>
      <c r="BO203" s="1">
        <v>0</v>
      </c>
      <c r="BP203" s="1">
        <v>0</v>
      </c>
      <c r="BQ203" s="1">
        <v>0</v>
      </c>
      <c r="BR203" s="1">
        <v>23.772205735499998</v>
      </c>
      <c r="BS203" s="1">
        <v>6.0760201068299997</v>
      </c>
      <c r="BT203" s="1">
        <v>14.2195950826</v>
      </c>
      <c r="BU203" s="1">
        <v>1</v>
      </c>
      <c r="BV203" s="1">
        <v>24.481317881399999</v>
      </c>
      <c r="BW203" s="1">
        <v>12.045325394800001</v>
      </c>
      <c r="BX203" s="1">
        <v>0</v>
      </c>
      <c r="BY203" s="1">
        <v>0</v>
      </c>
      <c r="BZ203" s="1">
        <v>0</v>
      </c>
      <c r="CA203" s="1">
        <v>0</v>
      </c>
      <c r="CB203" s="1">
        <v>14.2195950826</v>
      </c>
      <c r="CC203" s="1">
        <v>23.772205735499998</v>
      </c>
      <c r="CD203" s="1">
        <v>0</v>
      </c>
      <c r="CE203" s="1">
        <v>17.248535499900001</v>
      </c>
      <c r="CF203" s="1">
        <v>75.989999999999995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46.333333333299997</v>
      </c>
      <c r="CQ203" s="1">
        <v>224.21</v>
      </c>
      <c r="CR203" s="1">
        <v>5</v>
      </c>
      <c r="CS203" s="1">
        <v>5</v>
      </c>
      <c r="CT203" s="1">
        <v>2</v>
      </c>
      <c r="CU203" s="1">
        <v>1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4</v>
      </c>
      <c r="DG203" s="1">
        <v>2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2</v>
      </c>
      <c r="DY203" s="1">
        <v>0</v>
      </c>
      <c r="DZ203" s="1">
        <v>0</v>
      </c>
      <c r="EA203" s="1">
        <v>0</v>
      </c>
      <c r="EB203" s="1">
        <v>0</v>
      </c>
      <c r="EC203" s="1">
        <v>2</v>
      </c>
      <c r="ED203" s="1">
        <v>2</v>
      </c>
      <c r="EE203" s="1">
        <v>1</v>
      </c>
      <c r="EF203" s="1">
        <v>0</v>
      </c>
      <c r="EG203" s="1">
        <v>1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0.75085660600000004</v>
      </c>
      <c r="EY203" s="1">
        <v>320</v>
      </c>
      <c r="EZ203" s="1">
        <v>21.307064069000003</v>
      </c>
      <c r="FA203" s="1">
        <v>1</v>
      </c>
      <c r="FB203" s="1">
        <v>0.86345928199999999</v>
      </c>
      <c r="FC203" s="1">
        <v>0.80140811999999995</v>
      </c>
      <c r="FD203" s="1">
        <v>0.74151607600000002</v>
      </c>
      <c r="FE203" s="1">
        <v>0.655714621</v>
      </c>
      <c r="FF203" s="1">
        <v>0.52964092900000004</v>
      </c>
      <c r="FG203" s="1">
        <v>0.39403895799999999</v>
      </c>
      <c r="FH203" s="1">
        <v>0.26937338700000002</v>
      </c>
      <c r="FI203" s="1">
        <v>0.19521239100000001</v>
      </c>
      <c r="FJ203" s="1">
        <v>0.15381365899999999</v>
      </c>
      <c r="FK203" s="1">
        <v>0.14006101900000001</v>
      </c>
      <c r="FL203" s="1">
        <v>0.143299695</v>
      </c>
      <c r="FM203" s="1">
        <v>0.15789720700000001</v>
      </c>
      <c r="FN203" s="1">
        <v>0.177892513</v>
      </c>
      <c r="FO203" s="1">
        <v>0.20122037100000001</v>
      </c>
      <c r="FP203" s="1">
        <v>0.23722130999999999</v>
      </c>
      <c r="FQ203" s="1">
        <v>0.27181412799999999</v>
      </c>
      <c r="FR203" s="1">
        <v>0.31443323200000001</v>
      </c>
      <c r="FS203" s="1">
        <v>0.35709927200000002</v>
      </c>
      <c r="FT203" s="1">
        <v>0.40361417500000002</v>
      </c>
      <c r="FU203" s="1">
        <v>0.44909645599999998</v>
      </c>
      <c r="FV203" s="1">
        <v>0.49401548899999997</v>
      </c>
      <c r="FW203" s="1">
        <v>0.536493781</v>
      </c>
      <c r="FX203" s="1">
        <v>0.57850269899999995</v>
      </c>
      <c r="FY203" s="1">
        <v>0.61778925100000004</v>
      </c>
      <c r="FZ203" s="1">
        <v>0.65698192899999996</v>
      </c>
      <c r="GA203" s="1">
        <v>0.69011968999999995</v>
      </c>
      <c r="GB203" s="1">
        <v>0.71579441399999999</v>
      </c>
      <c r="GC203" s="1">
        <v>0.73743252800000003</v>
      </c>
      <c r="GD203" s="1">
        <v>0.74832198999999999</v>
      </c>
      <c r="GE203" s="1">
        <v>0.74982398500000003</v>
      </c>
      <c r="GF203" s="1">
        <v>0.73860596099999998</v>
      </c>
      <c r="GG203" s="1">
        <v>0.71490260500000002</v>
      </c>
      <c r="GH203" s="1">
        <v>0.68214034300000004</v>
      </c>
      <c r="GI203" s="1">
        <v>0.63726824699999995</v>
      </c>
      <c r="GJ203" s="1">
        <v>0.58544942499999997</v>
      </c>
      <c r="GK203" s="1">
        <v>0.52851443300000001</v>
      </c>
      <c r="GL203" s="1">
        <v>0.46101853999999998</v>
      </c>
      <c r="GM203" s="1">
        <v>0.39924900299999999</v>
      </c>
      <c r="GN203" s="1">
        <v>0.33823046200000001</v>
      </c>
      <c r="GO203" s="1">
        <v>0.28106078400000001</v>
      </c>
      <c r="GP203" s="1">
        <v>0.22975827300000001</v>
      </c>
      <c r="GQ203" s="1">
        <v>0.18418211700000001</v>
      </c>
      <c r="GR203" s="1">
        <v>0.14203238700000001</v>
      </c>
      <c r="GS203" s="1">
        <v>0.109035438</v>
      </c>
      <c r="GT203" s="1">
        <v>8.2375029000000002E-2</v>
      </c>
      <c r="GU203" s="1">
        <v>6.0830791000000002E-2</v>
      </c>
      <c r="GV203" s="1">
        <v>4.4214972999999998E-2</v>
      </c>
      <c r="GW203" s="1">
        <v>3.2762262E-2</v>
      </c>
      <c r="GX203" s="1">
        <v>2.4313541000000001E-2</v>
      </c>
      <c r="GY203" s="1">
        <v>1.9244309000000001E-2</v>
      </c>
      <c r="GZ203" s="1">
        <v>1.4691387E-2</v>
      </c>
      <c r="HA203" s="1">
        <v>6.6181649999999996E-3</v>
      </c>
      <c r="HB203" s="1">
        <v>3.9896740000000003E-3</v>
      </c>
      <c r="HC203" s="1">
        <v>1.736682E-3</v>
      </c>
      <c r="HD203" s="1">
        <v>6.1018499999999996E-4</v>
      </c>
      <c r="HE203" s="1">
        <v>8.4487199999999998E-4</v>
      </c>
      <c r="HF203" s="1">
        <v>2.8162400000000001E-4</v>
      </c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2"/>
      <c r="LZ203" s="1"/>
      <c r="MA203" s="1"/>
      <c r="MB203" s="1"/>
      <c r="MC203" s="1"/>
      <c r="MD203" s="1"/>
    </row>
    <row r="204" spans="1:342" x14ac:dyDescent="0.2">
      <c r="A204" s="4" t="s">
        <v>333</v>
      </c>
      <c r="B204" s="4" t="s">
        <v>766</v>
      </c>
      <c r="C204" s="4">
        <v>3.0233273928200002</v>
      </c>
      <c r="D204" s="4">
        <v>553.78593313700003</v>
      </c>
      <c r="E204" s="4">
        <v>10.2925287399</v>
      </c>
      <c r="F204" s="4">
        <v>7.4429745795000004</v>
      </c>
      <c r="G204" s="4">
        <v>7.4429745795000004</v>
      </c>
      <c r="H204" s="4">
        <v>6.5922241528800001</v>
      </c>
      <c r="I204" s="4">
        <v>4.0476199029100002</v>
      </c>
      <c r="J204" s="4">
        <v>4.0476199029100002</v>
      </c>
      <c r="K204" s="4">
        <v>3.0584277574900001</v>
      </c>
      <c r="L204" s="4">
        <v>3.0584277574900001</v>
      </c>
      <c r="M204" s="4">
        <v>2.0720422751699998</v>
      </c>
      <c r="N204" s="4">
        <v>2.0720422751699998</v>
      </c>
      <c r="O204" s="4">
        <v>1.3591919501800001</v>
      </c>
      <c r="P204" s="4">
        <v>1.3591919501800001</v>
      </c>
      <c r="Q204" s="4">
        <v>11.3750981524</v>
      </c>
      <c r="R204" s="4">
        <v>15.0075919738</v>
      </c>
      <c r="S204" s="4">
        <v>0</v>
      </c>
      <c r="T204" s="4">
        <v>11.3325319749</v>
      </c>
      <c r="U204" s="4">
        <v>10.949675706200001</v>
      </c>
      <c r="V204" s="4">
        <v>0</v>
      </c>
      <c r="W204" s="4">
        <v>12.1327341369</v>
      </c>
      <c r="X204" s="4">
        <v>12.9901042682</v>
      </c>
      <c r="Y204" s="4">
        <v>0</v>
      </c>
      <c r="Z204" s="4">
        <v>0</v>
      </c>
      <c r="AA204" s="4">
        <v>4.4171509370499997</v>
      </c>
      <c r="AB204" s="4">
        <v>0.1</v>
      </c>
      <c r="AC204" s="4">
        <v>-1.97</v>
      </c>
      <c r="AD204" s="4">
        <v>1552.2910221</v>
      </c>
      <c r="AE204" s="4">
        <v>8.6204079905299995</v>
      </c>
      <c r="AF204" s="4">
        <v>2.7657662956400002</v>
      </c>
      <c r="AG204" s="4">
        <v>1.1193975247600001</v>
      </c>
      <c r="AH204" s="4">
        <v>79.032816194099993</v>
      </c>
      <c r="AI204" s="4">
        <v>11.0083749055</v>
      </c>
      <c r="AJ204" s="4">
        <v>0.50416044614800004</v>
      </c>
      <c r="AK204" s="4">
        <v>11.0083749055</v>
      </c>
      <c r="AL204" s="4">
        <v>0.33609508480099998</v>
      </c>
      <c r="AM204" s="4">
        <v>2.3148148148100001E-2</v>
      </c>
      <c r="AN204" s="4">
        <v>0.33609508480099998</v>
      </c>
      <c r="AO204" s="4">
        <v>-0.54546296296300001</v>
      </c>
      <c r="AP204" s="4">
        <v>-0.50416044614800004</v>
      </c>
      <c r="AQ204" s="4">
        <v>50.550600000000003</v>
      </c>
      <c r="AR204" s="4">
        <v>0</v>
      </c>
      <c r="AS204" s="4">
        <v>0</v>
      </c>
      <c r="AT204" s="4">
        <v>0</v>
      </c>
      <c r="AU204" s="4">
        <v>1</v>
      </c>
      <c r="AV204" s="4">
        <v>1</v>
      </c>
      <c r="AW204" s="4">
        <v>2</v>
      </c>
      <c r="AX204" s="4">
        <v>4</v>
      </c>
      <c r="AY204" s="4">
        <v>2</v>
      </c>
      <c r="AZ204" s="4">
        <v>4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4">
        <v>72</v>
      </c>
      <c r="BG204" s="4">
        <v>14.6302057267</v>
      </c>
      <c r="BH204" s="1">
        <v>0</v>
      </c>
      <c r="BI204" s="1">
        <v>11.3325319749</v>
      </c>
      <c r="BJ204" s="1">
        <v>5.7495118332799997</v>
      </c>
      <c r="BK204" s="1">
        <v>0</v>
      </c>
      <c r="BL204" s="1">
        <v>5.62558631908</v>
      </c>
      <c r="BM204" s="1">
        <v>0</v>
      </c>
      <c r="BN204" s="1">
        <v>4.7945371840700002</v>
      </c>
      <c r="BO204" s="1">
        <v>0</v>
      </c>
      <c r="BP204" s="1">
        <v>0</v>
      </c>
      <c r="BQ204" s="1">
        <v>0</v>
      </c>
      <c r="BR204" s="1">
        <v>24.619922828299998</v>
      </c>
      <c r="BS204" s="1">
        <v>11.4525912829</v>
      </c>
      <c r="BT204" s="1">
        <v>0</v>
      </c>
      <c r="BU204" s="1">
        <v>2</v>
      </c>
      <c r="BV204" s="1">
        <v>14.6302057267</v>
      </c>
      <c r="BW204" s="1">
        <v>10.969244356100001</v>
      </c>
      <c r="BX204" s="1">
        <v>0</v>
      </c>
      <c r="BY204" s="1">
        <v>0</v>
      </c>
      <c r="BZ204" s="1">
        <v>0</v>
      </c>
      <c r="CA204" s="1">
        <v>6.9237371996899997</v>
      </c>
      <c r="CB204" s="1">
        <v>0</v>
      </c>
      <c r="CC204" s="1">
        <v>34.1826762002</v>
      </c>
      <c r="CD204" s="1">
        <v>0</v>
      </c>
      <c r="CE204" s="1">
        <v>11.499023666599999</v>
      </c>
      <c r="CF204" s="1">
        <v>70.67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4.7885185185200001</v>
      </c>
      <c r="CP204" s="1">
        <v>35.711481481500002</v>
      </c>
      <c r="CQ204" s="1">
        <v>192.17</v>
      </c>
      <c r="CR204" s="3">
        <v>5</v>
      </c>
      <c r="CS204" s="3">
        <v>5</v>
      </c>
      <c r="CT204" s="3">
        <v>0</v>
      </c>
      <c r="CU204" s="3">
        <v>0</v>
      </c>
      <c r="CV204" s="3">
        <v>0</v>
      </c>
      <c r="CW204" s="3">
        <v>2</v>
      </c>
      <c r="CX204" s="3">
        <v>1</v>
      </c>
      <c r="CY204" s="1">
        <v>0</v>
      </c>
      <c r="CZ204" s="1">
        <v>0</v>
      </c>
      <c r="DA204" s="1">
        <v>0</v>
      </c>
      <c r="DB204" s="3">
        <v>0</v>
      </c>
      <c r="DC204">
        <v>1</v>
      </c>
      <c r="DD204" s="3">
        <v>0</v>
      </c>
      <c r="DE204" s="1">
        <v>0</v>
      </c>
      <c r="DF204" s="3">
        <v>3</v>
      </c>
      <c r="DG204" s="3">
        <v>3</v>
      </c>
      <c r="DH204" s="3">
        <v>0</v>
      </c>
      <c r="DI204" s="3">
        <v>0</v>
      </c>
      <c r="DJ204" s="3">
        <v>0</v>
      </c>
      <c r="DK204" s="3">
        <v>0</v>
      </c>
      <c r="DL204" s="3">
        <v>0</v>
      </c>
      <c r="DM204" s="3">
        <v>0</v>
      </c>
      <c r="DN204" s="3">
        <v>0</v>
      </c>
      <c r="DO204" s="3">
        <v>0</v>
      </c>
      <c r="DP204" s="3">
        <v>0</v>
      </c>
      <c r="DQ204" s="3">
        <v>1</v>
      </c>
      <c r="DR204" s="3">
        <v>0</v>
      </c>
      <c r="DS204" s="1">
        <v>0</v>
      </c>
      <c r="DT204" s="3">
        <v>0</v>
      </c>
      <c r="DU204" s="1">
        <v>0</v>
      </c>
      <c r="DV204" s="3">
        <v>0</v>
      </c>
      <c r="DW204" s="3">
        <v>0</v>
      </c>
      <c r="DX204" s="3">
        <v>1</v>
      </c>
      <c r="DY204" s="3">
        <v>0</v>
      </c>
      <c r="DZ204" s="3">
        <v>0</v>
      </c>
      <c r="EA204" s="3">
        <v>0</v>
      </c>
      <c r="EB204" s="3">
        <v>0</v>
      </c>
      <c r="EC204" s="3">
        <v>0</v>
      </c>
      <c r="ED204" s="3">
        <v>0</v>
      </c>
      <c r="EE204" s="3">
        <v>2</v>
      </c>
      <c r="EF204" s="3">
        <v>0</v>
      </c>
      <c r="EG204" s="3">
        <v>0</v>
      </c>
      <c r="EH204" s="3">
        <v>0</v>
      </c>
      <c r="EI204" s="3">
        <v>0</v>
      </c>
      <c r="EJ204" s="3">
        <v>0</v>
      </c>
      <c r="EK204" s="3">
        <v>0</v>
      </c>
      <c r="EL204" s="3">
        <v>0</v>
      </c>
      <c r="EM204" s="3">
        <v>0</v>
      </c>
      <c r="EN204">
        <v>0</v>
      </c>
      <c r="EO204" s="1">
        <v>0</v>
      </c>
      <c r="EP204" s="3">
        <v>0</v>
      </c>
      <c r="EQ204" s="3">
        <v>0</v>
      </c>
      <c r="ER204" s="3">
        <v>0</v>
      </c>
      <c r="ES204" s="3">
        <v>0</v>
      </c>
      <c r="ET204" s="3">
        <v>0</v>
      </c>
      <c r="EU204" s="3">
        <v>0</v>
      </c>
      <c r="EV204">
        <v>0</v>
      </c>
      <c r="EW204" s="3">
        <v>0</v>
      </c>
      <c r="EX204" s="1">
        <v>0.71186440699999998</v>
      </c>
      <c r="EY204" s="1">
        <v>323</v>
      </c>
      <c r="EZ204" s="1">
        <v>20.895037775999992</v>
      </c>
      <c r="FA204" s="1">
        <v>1</v>
      </c>
      <c r="FB204" s="1">
        <v>0.564325097</v>
      </c>
      <c r="FC204" s="1">
        <v>0.37890545199999998</v>
      </c>
      <c r="FD204" s="1">
        <v>0.30988360199999998</v>
      </c>
      <c r="FE204" s="1">
        <v>0.33826832800000001</v>
      </c>
      <c r="FF204" s="1">
        <v>0.38748213199999998</v>
      </c>
      <c r="FG204" s="1">
        <v>0.458341842</v>
      </c>
      <c r="FH204" s="1">
        <v>0.50071472299999997</v>
      </c>
      <c r="FI204" s="1">
        <v>0.57770063299999996</v>
      </c>
      <c r="FJ204" s="1">
        <v>0.59148458199999998</v>
      </c>
      <c r="FK204" s="1">
        <v>0.58494996899999996</v>
      </c>
      <c r="FL204" s="1">
        <v>0.54012660800000001</v>
      </c>
      <c r="FM204" s="1">
        <v>0.42240147</v>
      </c>
      <c r="FN204" s="1">
        <v>0.34827445400000001</v>
      </c>
      <c r="FO204" s="1">
        <v>0.29967326900000002</v>
      </c>
      <c r="FP204" s="1">
        <v>0.34602818099999999</v>
      </c>
      <c r="FQ204" s="1">
        <v>0.353481724</v>
      </c>
      <c r="FR204" s="1">
        <v>0.27527057399999999</v>
      </c>
      <c r="FS204" s="1">
        <v>0.29763120300000001</v>
      </c>
      <c r="FT204" s="1">
        <v>0.33571574399999998</v>
      </c>
      <c r="FU204" s="1">
        <v>0.37410659600000001</v>
      </c>
      <c r="FV204" s="1">
        <v>0.39687563799999998</v>
      </c>
      <c r="FW204" s="1">
        <v>0.43965693300000003</v>
      </c>
      <c r="FX204" s="1">
        <v>0.48366346700000001</v>
      </c>
      <c r="FY204" s="1">
        <v>0.529507862</v>
      </c>
      <c r="FZ204" s="1">
        <v>0.58433734900000001</v>
      </c>
      <c r="GA204" s="1">
        <v>0.61833775800000002</v>
      </c>
      <c r="GB204" s="1">
        <v>0.64917296300000005</v>
      </c>
      <c r="GC204" s="1">
        <v>0.68950377799999996</v>
      </c>
      <c r="GD204" s="1">
        <v>0.70451296699999999</v>
      </c>
      <c r="GE204" s="1">
        <v>0.70778027399999999</v>
      </c>
      <c r="GF204" s="1">
        <v>0.706861344</v>
      </c>
      <c r="GG204" s="1">
        <v>0.66959362899999997</v>
      </c>
      <c r="GH204" s="1">
        <v>0.638247907</v>
      </c>
      <c r="GI204" s="1">
        <v>0.58423524599999999</v>
      </c>
      <c r="GJ204" s="1">
        <v>0.53982029799999998</v>
      </c>
      <c r="GK204" s="1">
        <v>0.48519501700000001</v>
      </c>
      <c r="GL204" s="1">
        <v>0.39391464199999998</v>
      </c>
      <c r="GM204" s="1">
        <v>0.33540943400000001</v>
      </c>
      <c r="GN204" s="1">
        <v>0.26169083100000001</v>
      </c>
      <c r="GO204" s="1">
        <v>0.18633857500000001</v>
      </c>
      <c r="GP204" s="1">
        <v>0.158362263</v>
      </c>
      <c r="GQ204" s="1">
        <v>0.10945476799999999</v>
      </c>
      <c r="GR204" s="1">
        <v>8.2499488999999995E-2</v>
      </c>
      <c r="GS204" s="1">
        <v>5.9424137000000002E-2</v>
      </c>
      <c r="GT204" s="1">
        <v>7.6679600000000001E-2</v>
      </c>
      <c r="GU204" s="1">
        <v>6.5346130000000002E-2</v>
      </c>
      <c r="GV204" s="1">
        <v>5.8198896999999999E-2</v>
      </c>
      <c r="GW204" s="1">
        <v>6.3610373999999997E-2</v>
      </c>
      <c r="GX204" s="1">
        <v>6.9021849999999996E-2</v>
      </c>
      <c r="GY204" s="1">
        <v>5.7586276999999998E-2</v>
      </c>
      <c r="GZ204" s="1">
        <v>5.3808453999999999E-2</v>
      </c>
      <c r="HA204" s="1">
        <v>4.8192771000000002E-2</v>
      </c>
      <c r="HB204" s="1">
        <v>2.8691035E-2</v>
      </c>
      <c r="HC204" s="1">
        <v>8.9850929999999996E-3</v>
      </c>
      <c r="HD204" s="1">
        <v>9.3935059999999994E-3</v>
      </c>
      <c r="HE204" s="1">
        <v>2.8588932000000001E-2</v>
      </c>
      <c r="HF204" s="1">
        <v>2.7772104999999998E-2</v>
      </c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  <c r="LP204" s="1"/>
      <c r="LQ204" s="1"/>
      <c r="LR204" s="1"/>
      <c r="LS204" s="1"/>
      <c r="LT204" s="1"/>
      <c r="LU204" s="1"/>
      <c r="LV204" s="1"/>
      <c r="LW204" s="1"/>
      <c r="LX204" s="1"/>
      <c r="LY204" s="1"/>
      <c r="LZ204" s="1"/>
      <c r="MA204" s="1"/>
      <c r="MB204" s="1"/>
      <c r="MC204" s="1"/>
      <c r="MD204" s="1"/>
    </row>
    <row r="205" spans="1:342" x14ac:dyDescent="0.2">
      <c r="A205" s="4" t="s">
        <v>359</v>
      </c>
      <c r="B205" s="4" t="s">
        <v>792</v>
      </c>
      <c r="C205" s="4">
        <v>2.36424692814</v>
      </c>
      <c r="D205" s="4">
        <v>566.25096143600001</v>
      </c>
      <c r="E205" s="4">
        <v>10.413849083400001</v>
      </c>
      <c r="F205" s="4">
        <v>8.5406915609399991</v>
      </c>
      <c r="G205" s="4">
        <v>8.5406915609399991</v>
      </c>
      <c r="H205" s="4">
        <v>7.2540201954199999</v>
      </c>
      <c r="I205" s="4">
        <v>5.10502862382</v>
      </c>
      <c r="J205" s="4">
        <v>5.10502862382</v>
      </c>
      <c r="K205" s="4">
        <v>3.9255709942100001</v>
      </c>
      <c r="L205" s="4">
        <v>3.9255709942100001</v>
      </c>
      <c r="M205" s="4">
        <v>2.9622978718100001</v>
      </c>
      <c r="N205" s="4">
        <v>2.9622978718100001</v>
      </c>
      <c r="O205" s="4">
        <v>2.2265462792899999</v>
      </c>
      <c r="P205" s="4">
        <v>2.2265462792899999</v>
      </c>
      <c r="Q205" s="4">
        <v>0</v>
      </c>
      <c r="R205" s="4">
        <v>5.1065273948399996</v>
      </c>
      <c r="S205" s="4">
        <v>0</v>
      </c>
      <c r="T205" s="4">
        <v>0</v>
      </c>
      <c r="U205" s="4">
        <v>5.7495118332799997</v>
      </c>
      <c r="V205" s="4">
        <v>29.887891744099999</v>
      </c>
      <c r="W205" s="4">
        <v>10.949675706200001</v>
      </c>
      <c r="X205" s="4">
        <v>12.1327341369</v>
      </c>
      <c r="Y205" s="4">
        <v>12.9901042682</v>
      </c>
      <c r="Z205" s="4">
        <v>9.9763832535799999</v>
      </c>
      <c r="AA205" s="4">
        <v>0</v>
      </c>
      <c r="AB205" s="4">
        <v>0.25</v>
      </c>
      <c r="AC205" s="4">
        <v>-1.77</v>
      </c>
      <c r="AD205" s="4">
        <v>4894.2532442900001</v>
      </c>
      <c r="AE205" s="4">
        <v>8.5312555566199997</v>
      </c>
      <c r="AF205" s="4">
        <v>2.8581666666399999</v>
      </c>
      <c r="AG205" s="4">
        <v>1.1590896875100001</v>
      </c>
      <c r="AH205" s="4">
        <v>87.465721614399996</v>
      </c>
      <c r="AI205" s="4">
        <v>9.4070892384700002</v>
      </c>
      <c r="AJ205" s="4">
        <v>0.50788538173300002</v>
      </c>
      <c r="AK205" s="4">
        <v>9.4070892384700002</v>
      </c>
      <c r="AL205" s="4">
        <v>0.11719301827299999</v>
      </c>
      <c r="AM205" s="4">
        <v>0.30156368102800002</v>
      </c>
      <c r="AN205" s="4">
        <v>0.11719301827299999</v>
      </c>
      <c r="AO205" s="4">
        <v>0.30156368102800002</v>
      </c>
      <c r="AP205" s="4">
        <v>-0.50788538173300002</v>
      </c>
      <c r="AQ205" s="4">
        <v>60.7455</v>
      </c>
      <c r="AR205" s="4">
        <v>0</v>
      </c>
      <c r="AS205" s="4">
        <v>1</v>
      </c>
      <c r="AT205" s="4">
        <v>1</v>
      </c>
      <c r="AU205" s="4">
        <v>1</v>
      </c>
      <c r="AV205" s="4">
        <v>1</v>
      </c>
      <c r="AW205" s="4">
        <v>2</v>
      </c>
      <c r="AX205" s="4">
        <v>2</v>
      </c>
      <c r="AY205" s="4">
        <v>2</v>
      </c>
      <c r="AZ205" s="4">
        <v>3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4">
        <v>76</v>
      </c>
      <c r="BG205" s="4">
        <v>10.0905059158</v>
      </c>
      <c r="BH205" s="1">
        <v>5.7495118332799997</v>
      </c>
      <c r="BI205" s="1">
        <v>0</v>
      </c>
      <c r="BJ205" s="1">
        <v>0</v>
      </c>
      <c r="BK205" s="1">
        <v>0</v>
      </c>
      <c r="BL205" s="1">
        <v>0</v>
      </c>
      <c r="BM205" s="1">
        <v>4.9924047326399998</v>
      </c>
      <c r="BN205" s="1">
        <v>0</v>
      </c>
      <c r="BO205" s="1">
        <v>0</v>
      </c>
      <c r="BP205" s="1">
        <v>0</v>
      </c>
      <c r="BQ205" s="1">
        <v>0</v>
      </c>
      <c r="BR205" s="1">
        <v>31.040744451199998</v>
      </c>
      <c r="BS205" s="1">
        <v>23.514048406499999</v>
      </c>
      <c r="BT205" s="1">
        <v>11.4056129976</v>
      </c>
      <c r="BU205" s="1">
        <v>3</v>
      </c>
      <c r="BV205" s="1">
        <v>5.1065273948399996</v>
      </c>
      <c r="BW205" s="1">
        <v>16.614609934899999</v>
      </c>
      <c r="BX205" s="1">
        <v>0</v>
      </c>
      <c r="BY205" s="1">
        <v>4.98397852095</v>
      </c>
      <c r="BZ205" s="1">
        <v>4.9924047326399998</v>
      </c>
      <c r="CA205" s="1">
        <v>13.3445588226</v>
      </c>
      <c r="CB205" s="1">
        <v>6.5447564059100003</v>
      </c>
      <c r="CC205" s="1">
        <v>29.456480691900001</v>
      </c>
      <c r="CD205" s="1">
        <v>0</v>
      </c>
      <c r="CE205" s="1">
        <v>5.7495118332799997</v>
      </c>
      <c r="CF205" s="1">
        <v>48.38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32.5</v>
      </c>
      <c r="CQ205" s="1">
        <v>200.24</v>
      </c>
      <c r="CR205" s="1">
        <v>5</v>
      </c>
      <c r="CS205" s="1">
        <v>5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2</v>
      </c>
      <c r="DD205" s="1">
        <v>0</v>
      </c>
      <c r="DE205" s="1">
        <v>0</v>
      </c>
      <c r="DF205" s="1">
        <v>2</v>
      </c>
      <c r="DG205" s="1">
        <v>3</v>
      </c>
      <c r="DH205" s="1">
        <v>1</v>
      </c>
      <c r="DI205" s="1">
        <v>0</v>
      </c>
      <c r="DJ205" s="1">
        <v>1</v>
      </c>
      <c r="DK205" s="1">
        <v>0</v>
      </c>
      <c r="DL205" s="1">
        <v>0</v>
      </c>
      <c r="DM205" s="1">
        <v>0</v>
      </c>
      <c r="DN205" s="1">
        <v>2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1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1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0.61238915299999996</v>
      </c>
      <c r="EY205" s="1">
        <v>373</v>
      </c>
      <c r="EZ205" s="1">
        <v>17.552756714999997</v>
      </c>
      <c r="FA205" s="1">
        <v>1</v>
      </c>
      <c r="FB205" s="1">
        <v>0.54144711499999998</v>
      </c>
      <c r="FC205" s="1">
        <v>0.36139313699999998</v>
      </c>
      <c r="FD205" s="1">
        <v>0.28132630800000002</v>
      </c>
      <c r="FE205" s="1">
        <v>0.25999228899999999</v>
      </c>
      <c r="FF205" s="1">
        <v>0.25922118</v>
      </c>
      <c r="FG205" s="1">
        <v>0.26731782500000001</v>
      </c>
      <c r="FH205" s="1">
        <v>0.26063488000000001</v>
      </c>
      <c r="FI205" s="1">
        <v>0.29173628099999999</v>
      </c>
      <c r="FJ205" s="1">
        <v>0.28762369900000001</v>
      </c>
      <c r="FK205" s="1">
        <v>0.28595296199999998</v>
      </c>
      <c r="FL205" s="1">
        <v>0.280683717</v>
      </c>
      <c r="FM205" s="1">
        <v>0.25755044300000002</v>
      </c>
      <c r="FN205" s="1">
        <v>0.207685387</v>
      </c>
      <c r="FO205" s="1">
        <v>0.14034185800000001</v>
      </c>
      <c r="FP205" s="1">
        <v>0.116694512</v>
      </c>
      <c r="FQ205" s="1">
        <v>8.1609048000000003E-2</v>
      </c>
      <c r="FR205" s="1">
        <v>5.1664309999999998E-2</v>
      </c>
      <c r="FS205" s="1">
        <v>3.187251E-2</v>
      </c>
      <c r="FT205" s="1">
        <v>2.1848092E-2</v>
      </c>
      <c r="FU205" s="1">
        <v>1.0924046E-2</v>
      </c>
      <c r="FV205" s="1">
        <v>3.5985090000000002E-3</v>
      </c>
      <c r="FW205" s="1">
        <v>5.1407299999999998E-4</v>
      </c>
      <c r="FX205" s="1">
        <v>9.2533089999999995E-3</v>
      </c>
      <c r="FY205" s="1">
        <v>1.4779591E-2</v>
      </c>
      <c r="FZ205" s="1">
        <v>2.5446600999999999E-2</v>
      </c>
      <c r="GA205" s="1">
        <v>3.2900655000000001E-2</v>
      </c>
      <c r="GB205" s="1">
        <v>4.6909138000000003E-2</v>
      </c>
      <c r="GC205" s="1">
        <v>6.8371675000000007E-2</v>
      </c>
      <c r="GD205" s="1">
        <v>8.4564966000000005E-2</v>
      </c>
      <c r="GE205" s="1">
        <v>0.10577046700000001</v>
      </c>
      <c r="GF205" s="1">
        <v>0.13455854</v>
      </c>
      <c r="GG205" s="1">
        <v>0.15512144999999999</v>
      </c>
      <c r="GH205" s="1">
        <v>0.186736923</v>
      </c>
      <c r="GI205" s="1">
        <v>0.220794242</v>
      </c>
      <c r="GJ205" s="1">
        <v>0.256136743</v>
      </c>
      <c r="GK205" s="1">
        <v>0.29610589900000001</v>
      </c>
      <c r="GL205" s="1">
        <v>0.330291736</v>
      </c>
      <c r="GM205" s="1">
        <v>0.37565865599999998</v>
      </c>
      <c r="GN205" s="1">
        <v>0.41305744799999999</v>
      </c>
      <c r="GO205" s="1">
        <v>0.44968512999999999</v>
      </c>
      <c r="GP205" s="1">
        <v>0.487083922</v>
      </c>
      <c r="GQ205" s="1">
        <v>0.51304459599999996</v>
      </c>
      <c r="GR205" s="1">
        <v>0.53990489699999999</v>
      </c>
      <c r="GS205" s="1">
        <v>0.56290965199999998</v>
      </c>
      <c r="GT205" s="1">
        <v>0.59105513399999998</v>
      </c>
      <c r="GU205" s="1">
        <v>0.60364991599999995</v>
      </c>
      <c r="GV205" s="1">
        <v>0.603264362</v>
      </c>
      <c r="GW205" s="1">
        <v>0.60776249800000004</v>
      </c>
      <c r="GX205" s="1">
        <v>0.603264362</v>
      </c>
      <c r="GY205" s="1">
        <v>0.59208327999999999</v>
      </c>
      <c r="GZ205" s="1">
        <v>0.57563295199999998</v>
      </c>
      <c r="HA205" s="1">
        <v>0.54131859699999996</v>
      </c>
      <c r="HB205" s="1">
        <v>0.50854645899999995</v>
      </c>
      <c r="HC205" s="1">
        <v>0.47076211299999998</v>
      </c>
      <c r="HD205" s="1">
        <v>0.44582958499999997</v>
      </c>
      <c r="HE205" s="1">
        <v>0.41138671100000002</v>
      </c>
      <c r="HF205" s="1">
        <v>0.38748232900000001</v>
      </c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  <c r="LP205" s="1"/>
      <c r="LQ205" s="1"/>
      <c r="LR205" s="1"/>
      <c r="LS205" s="1"/>
      <c r="LT205" s="1"/>
      <c r="LU205" s="1"/>
      <c r="LV205" s="1"/>
      <c r="LW205" s="1"/>
      <c r="LX205" s="1"/>
      <c r="LY205" s="1"/>
      <c r="LZ205" s="1"/>
      <c r="MA205" s="1"/>
      <c r="MB205" s="1"/>
      <c r="MC205" s="1"/>
      <c r="MD205" s="1"/>
    </row>
    <row r="206" spans="1:342" x14ac:dyDescent="0.2">
      <c r="A206" s="4" t="s">
        <v>339</v>
      </c>
      <c r="B206" s="4" t="s">
        <v>772</v>
      </c>
      <c r="C206" s="4">
        <v>2.6130412945899999</v>
      </c>
      <c r="D206" s="4">
        <v>609.93513687300003</v>
      </c>
      <c r="E206" s="4">
        <v>11.7067423023</v>
      </c>
      <c r="F206" s="4">
        <v>8.9423942386099995</v>
      </c>
      <c r="G206" s="4">
        <v>8.9423942386099995</v>
      </c>
      <c r="H206" s="4">
        <v>7.5585506480599998</v>
      </c>
      <c r="I206" s="4">
        <v>4.7901290122900004</v>
      </c>
      <c r="J206" s="4">
        <v>4.7901290122900004</v>
      </c>
      <c r="K206" s="4">
        <v>3.5000573643499999</v>
      </c>
      <c r="L206" s="4">
        <v>3.5000573643499999</v>
      </c>
      <c r="M206" s="4">
        <v>2.18440426025</v>
      </c>
      <c r="N206" s="4">
        <v>2.18440426025</v>
      </c>
      <c r="O206" s="4">
        <v>1.53469668072</v>
      </c>
      <c r="P206" s="4">
        <v>1.53469668072</v>
      </c>
      <c r="Q206" s="4">
        <v>11.594891606999999</v>
      </c>
      <c r="R206" s="4">
        <v>9.5890743681400004</v>
      </c>
      <c r="S206" s="4">
        <v>0</v>
      </c>
      <c r="T206" s="4">
        <v>0</v>
      </c>
      <c r="U206" s="4">
        <v>11.3325319749</v>
      </c>
      <c r="V206" s="4">
        <v>10.949675706200001</v>
      </c>
      <c r="W206" s="4">
        <v>19.056471336600001</v>
      </c>
      <c r="X206" s="4">
        <v>12.1327341369</v>
      </c>
      <c r="Y206" s="4">
        <v>6.9237371996899997</v>
      </c>
      <c r="Z206" s="4">
        <v>0</v>
      </c>
      <c r="AA206" s="4">
        <v>9.1540138908500008</v>
      </c>
      <c r="AB206" s="4">
        <v>0.166666666667</v>
      </c>
      <c r="AC206" s="4">
        <v>-2.1</v>
      </c>
      <c r="AD206" s="4">
        <v>3836.5521212899998</v>
      </c>
      <c r="AE206" s="4">
        <v>10.4188955452</v>
      </c>
      <c r="AF206" s="4">
        <v>3.8088634515500002</v>
      </c>
      <c r="AG206" s="4">
        <v>1.9538687967299999</v>
      </c>
      <c r="AH206" s="4">
        <v>91.449300248</v>
      </c>
      <c r="AI206" s="4">
        <v>11.163345931</v>
      </c>
      <c r="AJ206" s="4">
        <v>0.42658717753300002</v>
      </c>
      <c r="AK206" s="4">
        <v>11.163345931</v>
      </c>
      <c r="AL206" s="4">
        <v>0.33596215913100003</v>
      </c>
      <c r="AM206" s="4">
        <v>0.36921296296299999</v>
      </c>
      <c r="AN206" s="4">
        <v>0.33596215913100003</v>
      </c>
      <c r="AO206" s="4">
        <v>-0.41206018518499998</v>
      </c>
      <c r="AP206" s="4">
        <v>-0.42658717753300002</v>
      </c>
      <c r="AQ206" s="4">
        <v>58.53</v>
      </c>
      <c r="AR206" s="4">
        <v>0</v>
      </c>
      <c r="AS206" s="4">
        <v>0</v>
      </c>
      <c r="AT206" s="4">
        <v>0</v>
      </c>
      <c r="AU206" s="4">
        <v>1</v>
      </c>
      <c r="AV206" s="4">
        <v>1</v>
      </c>
      <c r="AW206" s="4">
        <v>2</v>
      </c>
      <c r="AX206" s="4">
        <v>4</v>
      </c>
      <c r="AY206" s="4">
        <v>0</v>
      </c>
      <c r="AZ206" s="4">
        <v>4</v>
      </c>
      <c r="BA206" s="4">
        <v>0</v>
      </c>
      <c r="BB206" s="4">
        <v>2</v>
      </c>
      <c r="BC206" s="4">
        <v>0</v>
      </c>
      <c r="BD206" s="4">
        <v>0</v>
      </c>
      <c r="BE206" s="4">
        <v>0</v>
      </c>
      <c r="BF206" s="4">
        <v>82</v>
      </c>
      <c r="BG206" s="4">
        <v>9.1540138908500008</v>
      </c>
      <c r="BH206" s="1">
        <v>11.3325319749</v>
      </c>
      <c r="BI206" s="1">
        <v>0</v>
      </c>
      <c r="BJ206" s="1">
        <v>0</v>
      </c>
      <c r="BK206" s="1">
        <v>0</v>
      </c>
      <c r="BL206" s="1">
        <v>11.594891606999999</v>
      </c>
      <c r="BM206" s="1">
        <v>4.7945371840700002</v>
      </c>
      <c r="BN206" s="1">
        <v>4.7945371840700002</v>
      </c>
      <c r="BO206" s="1">
        <v>0</v>
      </c>
      <c r="BP206" s="1">
        <v>0</v>
      </c>
      <c r="BQ206" s="1">
        <v>0</v>
      </c>
      <c r="BR206" s="1">
        <v>24.619922828299998</v>
      </c>
      <c r="BS206" s="1">
        <v>24.442695551100002</v>
      </c>
      <c r="BT206" s="1">
        <v>0</v>
      </c>
      <c r="BU206" s="1">
        <v>2</v>
      </c>
      <c r="BV206" s="1">
        <v>13.948551074899999</v>
      </c>
      <c r="BW206" s="1">
        <v>16.9385496441</v>
      </c>
      <c r="BX206" s="1">
        <v>0</v>
      </c>
      <c r="BY206" s="1">
        <v>0</v>
      </c>
      <c r="BZ206" s="1">
        <v>0</v>
      </c>
      <c r="CA206" s="1">
        <v>13.847474399399999</v>
      </c>
      <c r="CB206" s="1">
        <v>0</v>
      </c>
      <c r="CC206" s="1">
        <v>40.249043268699999</v>
      </c>
      <c r="CD206" s="1">
        <v>0</v>
      </c>
      <c r="CE206" s="1">
        <v>5.7495118332799997</v>
      </c>
      <c r="CF206" s="1">
        <v>56.51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5.0178410808800002</v>
      </c>
      <c r="CP206" s="1">
        <v>37.982158919100002</v>
      </c>
      <c r="CQ206" s="1">
        <v>218.21</v>
      </c>
      <c r="CR206">
        <v>5</v>
      </c>
      <c r="CS206">
        <v>5</v>
      </c>
      <c r="CT206">
        <v>0</v>
      </c>
      <c r="CU206">
        <v>0</v>
      </c>
      <c r="CV206">
        <v>0</v>
      </c>
      <c r="CW206">
        <v>1</v>
      </c>
      <c r="CX206">
        <v>1</v>
      </c>
      <c r="CY206" s="1">
        <v>0</v>
      </c>
      <c r="CZ206" s="1">
        <v>0</v>
      </c>
      <c r="DA206" s="1">
        <v>0</v>
      </c>
      <c r="DB206">
        <v>0</v>
      </c>
      <c r="DC206">
        <v>1</v>
      </c>
      <c r="DD206" s="3">
        <v>0</v>
      </c>
      <c r="DE206" s="1">
        <v>0</v>
      </c>
      <c r="DF206">
        <v>2</v>
      </c>
      <c r="DG206">
        <v>4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1</v>
      </c>
      <c r="DR206">
        <v>0</v>
      </c>
      <c r="DS206" s="1">
        <v>0</v>
      </c>
      <c r="DT206">
        <v>0</v>
      </c>
      <c r="DU206" s="1">
        <v>0</v>
      </c>
      <c r="DV206">
        <v>0</v>
      </c>
      <c r="DW206" s="3">
        <v>0</v>
      </c>
      <c r="DX206">
        <v>2</v>
      </c>
      <c r="DY206">
        <v>0</v>
      </c>
      <c r="DZ206">
        <v>0</v>
      </c>
      <c r="EA206">
        <v>1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 s="1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 s="1">
        <v>0.63916579200000001</v>
      </c>
      <c r="EY206" s="1">
        <v>275</v>
      </c>
      <c r="EZ206" s="1">
        <v>16.924580275</v>
      </c>
      <c r="FA206" s="1">
        <v>1</v>
      </c>
      <c r="FB206" s="1">
        <v>0.54603882500000001</v>
      </c>
      <c r="FC206" s="1">
        <v>0.346406086</v>
      </c>
      <c r="FD206" s="1">
        <v>0.25918153199999999</v>
      </c>
      <c r="FE206" s="1">
        <v>0.21865162599999999</v>
      </c>
      <c r="FF206" s="1">
        <v>0.211699895</v>
      </c>
      <c r="FG206" s="1">
        <v>0.23452255999999999</v>
      </c>
      <c r="FH206" s="1">
        <v>0.27033053499999998</v>
      </c>
      <c r="FI206" s="1">
        <v>0.32450157400000001</v>
      </c>
      <c r="FJ206" s="1">
        <v>0.37604931800000002</v>
      </c>
      <c r="FK206" s="1">
        <v>0.43690975900000001</v>
      </c>
      <c r="FL206" s="1">
        <v>0.50183630599999995</v>
      </c>
      <c r="FM206" s="1">
        <v>0.560335782</v>
      </c>
      <c r="FN206" s="1">
        <v>0.60584994800000003</v>
      </c>
      <c r="FO206" s="1">
        <v>0.62460650600000001</v>
      </c>
      <c r="FP206" s="1">
        <v>0.63798531000000003</v>
      </c>
      <c r="FQ206" s="1">
        <v>0.62867261299999999</v>
      </c>
      <c r="FR206" s="1">
        <v>0.628541448</v>
      </c>
      <c r="FS206" s="1">
        <v>0.59076600199999996</v>
      </c>
      <c r="FT206" s="1">
        <v>0.546432319</v>
      </c>
      <c r="FU206" s="1">
        <v>0.50616474300000003</v>
      </c>
      <c r="FV206" s="1">
        <v>0.485440714</v>
      </c>
      <c r="FW206" s="1">
        <v>0.49422875100000002</v>
      </c>
      <c r="FX206" s="1">
        <v>0.52413431300000002</v>
      </c>
      <c r="FY206" s="1">
        <v>0.55154774399999995</v>
      </c>
      <c r="FZ206" s="1">
        <v>0.57371458600000003</v>
      </c>
      <c r="GA206" s="1">
        <v>0.582502623</v>
      </c>
      <c r="GB206" s="1">
        <v>0.58420776500000005</v>
      </c>
      <c r="GC206" s="1">
        <v>0.56623819500000006</v>
      </c>
      <c r="GD206" s="1">
        <v>0.51678908700000004</v>
      </c>
      <c r="GE206" s="1">
        <v>0.451993704</v>
      </c>
      <c r="GF206" s="1">
        <v>0.38969045099999999</v>
      </c>
      <c r="GG206" s="1">
        <v>0.33355194100000002</v>
      </c>
      <c r="GH206" s="1">
        <v>0.26901888800000001</v>
      </c>
      <c r="GI206" s="1">
        <v>0.18677859399999999</v>
      </c>
      <c r="GJ206" s="1">
        <v>0.115424974</v>
      </c>
      <c r="GK206" s="1">
        <v>6.1516264000000001E-2</v>
      </c>
      <c r="GL206" s="1">
        <v>3.1479538000000001E-2</v>
      </c>
      <c r="GM206" s="1">
        <v>1.9674711000000001E-2</v>
      </c>
      <c r="GN206" s="1">
        <v>1.3116473999999999E-2</v>
      </c>
      <c r="GO206" s="1">
        <v>8.7880379999999998E-3</v>
      </c>
      <c r="GP206" s="1">
        <v>7.8698850000000001E-3</v>
      </c>
      <c r="GQ206" s="1">
        <v>6.5582369999999997E-3</v>
      </c>
      <c r="GR206" s="1">
        <v>3.8037779999999998E-3</v>
      </c>
      <c r="GS206" s="1">
        <v>4.1972720000000002E-3</v>
      </c>
      <c r="GT206" s="1">
        <v>7.7387200000000001E-3</v>
      </c>
      <c r="GU206" s="1">
        <v>7.082896E-3</v>
      </c>
      <c r="GV206" s="1">
        <v>6.1647430000000003E-3</v>
      </c>
      <c r="GW206" s="1">
        <v>9.4438609999999996E-3</v>
      </c>
      <c r="GX206" s="1">
        <v>1.298531E-2</v>
      </c>
      <c r="GY206" s="1">
        <v>1.7444911E-2</v>
      </c>
      <c r="GZ206" s="1">
        <v>1.7576076E-2</v>
      </c>
      <c r="HA206" s="1">
        <v>4.1972720000000002E-3</v>
      </c>
      <c r="HB206" s="1">
        <v>1.705142E-3</v>
      </c>
      <c r="HC206" s="1">
        <v>1.3116500000000001E-4</v>
      </c>
      <c r="HD206" s="1">
        <v>6.5582399999999995E-4</v>
      </c>
      <c r="HE206" s="1">
        <v>1.4428119999999999E-3</v>
      </c>
      <c r="HF206" s="1">
        <v>2.62329E-4</v>
      </c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  <c r="LP206" s="1"/>
      <c r="LQ206" s="1"/>
      <c r="LR206" s="1"/>
      <c r="LS206" s="1"/>
      <c r="LT206" s="1"/>
      <c r="LU206" s="1"/>
      <c r="LV206" s="1"/>
      <c r="LW206" s="1"/>
      <c r="LX206" s="1"/>
      <c r="LY206" s="1"/>
      <c r="LZ206" s="1"/>
      <c r="MA206" s="1"/>
      <c r="MB206" s="1"/>
      <c r="MC206" s="1"/>
      <c r="MD206" s="1"/>
    </row>
    <row r="207" spans="1:342" x14ac:dyDescent="0.2">
      <c r="A207" s="4" t="s">
        <v>360</v>
      </c>
      <c r="B207" s="4" t="s">
        <v>793</v>
      </c>
      <c r="C207" s="4">
        <v>2.0198499553199998</v>
      </c>
      <c r="D207" s="4">
        <v>595.43152622800005</v>
      </c>
      <c r="E207" s="4">
        <v>11.664925939</v>
      </c>
      <c r="F207" s="4">
        <v>8.9432198986400007</v>
      </c>
      <c r="G207" s="4">
        <v>10.529216437800001</v>
      </c>
      <c r="H207" s="4">
        <v>8.3433365929000001</v>
      </c>
      <c r="I207" s="4">
        <v>5.2899985017200004</v>
      </c>
      <c r="J207" s="4">
        <v>6.0829967712700004</v>
      </c>
      <c r="K207" s="4">
        <v>3.6332833737799999</v>
      </c>
      <c r="L207" s="4">
        <v>4.4262816433400003</v>
      </c>
      <c r="M207" s="4">
        <v>2.5060220094600001</v>
      </c>
      <c r="N207" s="4">
        <v>3.3087598301200001</v>
      </c>
      <c r="O207" s="4">
        <v>1.7085862120699999</v>
      </c>
      <c r="P207" s="4">
        <v>2.2453723533500001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40.242574606300003</v>
      </c>
      <c r="W207" s="4">
        <v>0</v>
      </c>
      <c r="X207" s="4">
        <v>12.393687143199999</v>
      </c>
      <c r="Y207" s="4">
        <v>12.1327341369</v>
      </c>
      <c r="Z207" s="4">
        <v>41.523882880499997</v>
      </c>
      <c r="AA207" s="4">
        <v>0</v>
      </c>
      <c r="AB207" s="4">
        <v>0.181818181818</v>
      </c>
      <c r="AC207" s="4">
        <v>-1.69</v>
      </c>
      <c r="AD207" s="4">
        <v>17015.509788700001</v>
      </c>
      <c r="AE207" s="4">
        <v>10.4630987087</v>
      </c>
      <c r="AF207" s="4">
        <v>4.2896891955500003</v>
      </c>
      <c r="AG207" s="4">
        <v>1.9543685902900001</v>
      </c>
      <c r="AH207" s="4">
        <v>106.503953262</v>
      </c>
      <c r="AI207" s="4">
        <v>4.3063151927399996</v>
      </c>
      <c r="AJ207" s="4">
        <v>0.35425466231199998</v>
      </c>
      <c r="AK207" s="4">
        <v>4.3063151927399996</v>
      </c>
      <c r="AL207" s="4">
        <v>0.195453892164</v>
      </c>
      <c r="AM207" s="4">
        <v>0.79994472789100002</v>
      </c>
      <c r="AN207" s="4">
        <v>0.195453892164</v>
      </c>
      <c r="AO207" s="4">
        <v>0.79994472789100002</v>
      </c>
      <c r="AP207" s="4">
        <v>-0.35425466231199998</v>
      </c>
      <c r="AQ207" s="4">
        <v>71.165400000000005</v>
      </c>
      <c r="AR207" s="4">
        <v>0</v>
      </c>
      <c r="AS207" s="4">
        <v>1</v>
      </c>
      <c r="AT207" s="4">
        <v>1</v>
      </c>
      <c r="AU207" s="4">
        <v>1</v>
      </c>
      <c r="AV207" s="4">
        <v>1</v>
      </c>
      <c r="AW207" s="4">
        <v>2</v>
      </c>
      <c r="AX207" s="4">
        <v>5</v>
      </c>
      <c r="AY207" s="4">
        <v>2</v>
      </c>
      <c r="AZ207" s="4">
        <v>6</v>
      </c>
      <c r="BA207" s="4">
        <v>0</v>
      </c>
      <c r="BB207" s="4">
        <v>2</v>
      </c>
      <c r="BC207" s="4">
        <v>0</v>
      </c>
      <c r="BD207" s="4">
        <v>0</v>
      </c>
      <c r="BE207" s="4">
        <v>0</v>
      </c>
      <c r="BF207" s="4">
        <v>86</v>
      </c>
      <c r="BG207" s="4">
        <v>10.633577208</v>
      </c>
      <c r="BH207" s="1">
        <v>5.51670071762</v>
      </c>
      <c r="BI207" s="1">
        <v>5.9595545687399998</v>
      </c>
      <c r="BJ207" s="1">
        <v>0</v>
      </c>
      <c r="BK207" s="1">
        <v>0</v>
      </c>
      <c r="BL207" s="1">
        <v>0</v>
      </c>
      <c r="BM207" s="1">
        <v>14.960361774500001</v>
      </c>
      <c r="BN207" s="1">
        <v>0</v>
      </c>
      <c r="BO207" s="1">
        <v>0</v>
      </c>
      <c r="BP207" s="1">
        <v>0</v>
      </c>
      <c r="BQ207" s="1">
        <v>0</v>
      </c>
      <c r="BR207" s="1">
        <v>28.062678034899999</v>
      </c>
      <c r="BS207" s="1">
        <v>18.9384435491</v>
      </c>
      <c r="BT207" s="1">
        <v>22.221562914</v>
      </c>
      <c r="BU207" s="1">
        <v>3</v>
      </c>
      <c r="BV207" s="1">
        <v>0</v>
      </c>
      <c r="BW207" s="1">
        <v>38.610286176599999</v>
      </c>
      <c r="BX207" s="1">
        <v>0</v>
      </c>
      <c r="BY207" s="1">
        <v>15.284745645899999</v>
      </c>
      <c r="BZ207" s="1">
        <v>4.9924047326399998</v>
      </c>
      <c r="CA207" s="1">
        <v>0</v>
      </c>
      <c r="CB207" s="1">
        <v>18.406301415800002</v>
      </c>
      <c r="CC207" s="1">
        <v>28.999140795999999</v>
      </c>
      <c r="CD207" s="1">
        <v>0</v>
      </c>
      <c r="CE207" s="1">
        <v>0</v>
      </c>
      <c r="CF207" s="1">
        <v>62.2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0.90231481481499998</v>
      </c>
      <c r="CP207" s="1">
        <v>31.639674036300001</v>
      </c>
      <c r="CQ207" s="1">
        <v>292.14</v>
      </c>
      <c r="CR207" s="1">
        <v>5</v>
      </c>
      <c r="CS207" s="1">
        <v>5</v>
      </c>
      <c r="CT207" s="1">
        <v>0</v>
      </c>
      <c r="CU207" s="1">
        <v>0</v>
      </c>
      <c r="CV207" s="1">
        <v>0</v>
      </c>
      <c r="CW207" s="1">
        <v>1</v>
      </c>
      <c r="CX207" s="1">
        <v>1</v>
      </c>
      <c r="CY207" s="1">
        <v>0</v>
      </c>
      <c r="CZ207" s="1">
        <v>0</v>
      </c>
      <c r="DA207" s="1">
        <v>0</v>
      </c>
      <c r="DB207" s="1">
        <v>0</v>
      </c>
      <c r="DC207" s="1">
        <v>1</v>
      </c>
      <c r="DD207" s="1">
        <v>0</v>
      </c>
      <c r="DE207" s="1">
        <v>0</v>
      </c>
      <c r="DF207" s="1">
        <v>3</v>
      </c>
      <c r="DG207" s="1">
        <v>4</v>
      </c>
      <c r="DH207" s="1">
        <v>3</v>
      </c>
      <c r="DI207" s="1">
        <v>0</v>
      </c>
      <c r="DJ207" s="1">
        <v>1</v>
      </c>
      <c r="DK207" s="1">
        <v>0</v>
      </c>
      <c r="DL207" s="1">
        <v>0</v>
      </c>
      <c r="DM207" s="1">
        <v>0</v>
      </c>
      <c r="DN207" s="1">
        <v>2</v>
      </c>
      <c r="DO207" s="1">
        <v>0</v>
      </c>
      <c r="DP207" s="1">
        <v>0</v>
      </c>
      <c r="DQ207" s="1">
        <v>0</v>
      </c>
      <c r="DR207" s="1">
        <v>1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1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1</v>
      </c>
      <c r="EY207" s="1">
        <v>252</v>
      </c>
      <c r="EZ207" s="1">
        <v>16.568165135000001</v>
      </c>
      <c r="FA207" s="1">
        <v>0.70706422000000002</v>
      </c>
      <c r="FB207" s="1">
        <v>0.60256880700000004</v>
      </c>
      <c r="FC207" s="1">
        <v>0.63495412799999995</v>
      </c>
      <c r="FD207" s="1">
        <v>0.73110091700000002</v>
      </c>
      <c r="FE207" s="1">
        <v>0.84724770599999999</v>
      </c>
      <c r="FF207" s="1">
        <v>0.94128440400000002</v>
      </c>
      <c r="FG207" s="1">
        <v>0.98660550499999999</v>
      </c>
      <c r="FH207" s="1">
        <v>1</v>
      </c>
      <c r="FI207" s="1">
        <v>0.99357798200000003</v>
      </c>
      <c r="FJ207" s="1">
        <v>0.91266055000000001</v>
      </c>
      <c r="FK207" s="1">
        <v>0.77688073400000002</v>
      </c>
      <c r="FL207" s="1">
        <v>0.61330275199999995</v>
      </c>
      <c r="FM207" s="1">
        <v>0.44385321100000003</v>
      </c>
      <c r="FN207" s="1">
        <v>0.33816513799999998</v>
      </c>
      <c r="FO207" s="1">
        <v>0.27100917400000002</v>
      </c>
      <c r="FP207" s="1">
        <v>0.24376146800000001</v>
      </c>
      <c r="FQ207" s="1">
        <v>0.22403669700000001</v>
      </c>
      <c r="FR207" s="1">
        <v>0.22816513799999999</v>
      </c>
      <c r="FS207" s="1">
        <v>0.21376146800000001</v>
      </c>
      <c r="FT207" s="1">
        <v>0.20302752299999999</v>
      </c>
      <c r="FU207" s="1">
        <v>0.19229357799999999</v>
      </c>
      <c r="FV207" s="1">
        <v>0.17495412799999999</v>
      </c>
      <c r="FW207" s="1">
        <v>0.169357798</v>
      </c>
      <c r="FX207" s="1">
        <v>0.171284404</v>
      </c>
      <c r="FY207" s="1">
        <v>0.17504587199999999</v>
      </c>
      <c r="FZ207" s="1">
        <v>0.186972477</v>
      </c>
      <c r="GA207" s="1">
        <v>0.19467889899999999</v>
      </c>
      <c r="GB207" s="1">
        <v>0.201834862</v>
      </c>
      <c r="GC207" s="1">
        <v>0.21715596300000001</v>
      </c>
      <c r="GD207" s="1">
        <v>0.22</v>
      </c>
      <c r="GE207" s="1">
        <v>0.22422018299999999</v>
      </c>
      <c r="GF207" s="1">
        <v>0.22165137600000001</v>
      </c>
      <c r="GG207" s="1">
        <v>0.21266055</v>
      </c>
      <c r="GH207" s="1">
        <v>0.20844036699999999</v>
      </c>
      <c r="GI207" s="1">
        <v>0.194954128</v>
      </c>
      <c r="GJ207" s="1">
        <v>0.18467889900000001</v>
      </c>
      <c r="GK207" s="1">
        <v>0.171743119</v>
      </c>
      <c r="GL207" s="1">
        <v>0.15477064200000001</v>
      </c>
      <c r="GM207" s="1">
        <v>0.14238532100000001</v>
      </c>
      <c r="GN207" s="1">
        <v>0.13201834900000001</v>
      </c>
      <c r="GO207" s="1">
        <v>0.114954128</v>
      </c>
      <c r="GP207" s="1">
        <v>0.106605505</v>
      </c>
      <c r="GQ207" s="1">
        <v>9.4770642000000002E-2</v>
      </c>
      <c r="GR207" s="1">
        <v>8.1834861999999994E-2</v>
      </c>
      <c r="GS207" s="1">
        <v>7.3027522999999997E-2</v>
      </c>
      <c r="GT207" s="1">
        <v>7.2201835000000006E-2</v>
      </c>
      <c r="GU207" s="1">
        <v>6.2935779999999997E-2</v>
      </c>
      <c r="GV207" s="1">
        <v>5.4403670000000001E-2</v>
      </c>
      <c r="GW207" s="1">
        <v>5.266055E-2</v>
      </c>
      <c r="GX207" s="1">
        <v>4.7431193000000003E-2</v>
      </c>
      <c r="GY207" s="1">
        <v>4.3761467999999998E-2</v>
      </c>
      <c r="GZ207" s="1">
        <v>3.7614678999999998E-2</v>
      </c>
      <c r="HA207" s="1">
        <v>2.4128440000000001E-2</v>
      </c>
      <c r="HB207" s="1">
        <v>1.6146789000000002E-2</v>
      </c>
      <c r="HC207" s="1">
        <v>1.0458716E-2</v>
      </c>
      <c r="HD207" s="1">
        <v>5.8715599999999996E-3</v>
      </c>
      <c r="HE207" s="1">
        <v>4.0366969999999997E-3</v>
      </c>
      <c r="HF207" s="1">
        <v>1.192661E-3</v>
      </c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  <c r="LP207" s="1"/>
      <c r="LQ207" s="1"/>
      <c r="LR207" s="1"/>
      <c r="LS207" s="1"/>
      <c r="LT207" s="1"/>
      <c r="LU207" s="1"/>
      <c r="LV207" s="1"/>
      <c r="LW207" s="1"/>
      <c r="LX207" s="1"/>
      <c r="LY207" s="1"/>
      <c r="LZ207" s="1"/>
      <c r="MA207" s="1"/>
      <c r="MB207" s="1"/>
      <c r="MC207" s="1"/>
      <c r="MD207" s="1"/>
    </row>
    <row r="208" spans="1:342" x14ac:dyDescent="0.2">
      <c r="A208" s="4" t="s">
        <v>361</v>
      </c>
      <c r="B208" s="4" t="s">
        <v>794</v>
      </c>
      <c r="C208" s="4">
        <v>2.1324612456400001</v>
      </c>
      <c r="D208" s="4">
        <v>549.72467420800001</v>
      </c>
      <c r="E208" s="4">
        <v>17.363596551699999</v>
      </c>
      <c r="F208" s="4">
        <v>14.8393553024</v>
      </c>
      <c r="G208" s="4">
        <v>14.8393553024</v>
      </c>
      <c r="H208" s="4">
        <v>11.689401807899999</v>
      </c>
      <c r="I208" s="4">
        <v>8.4626879230099998</v>
      </c>
      <c r="J208" s="4">
        <v>8.4626879230099998</v>
      </c>
      <c r="K208" s="4">
        <v>5.8850593693000004</v>
      </c>
      <c r="L208" s="4">
        <v>5.8850593693000004</v>
      </c>
      <c r="M208" s="4">
        <v>4.2731530496800003</v>
      </c>
      <c r="N208" s="4">
        <v>4.2731530496800003</v>
      </c>
      <c r="O208" s="4">
        <v>2.93836234698</v>
      </c>
      <c r="P208" s="4">
        <v>2.93836234698</v>
      </c>
      <c r="Q208" s="4">
        <v>0</v>
      </c>
      <c r="R208" s="4">
        <v>4.7945371840700002</v>
      </c>
      <c r="S208" s="4">
        <v>0</v>
      </c>
      <c r="T208" s="4">
        <v>5.9071797293500001</v>
      </c>
      <c r="U208" s="4">
        <v>17.248535499900001</v>
      </c>
      <c r="V208" s="4">
        <v>31.494607549400001</v>
      </c>
      <c r="W208" s="4">
        <v>19.262464868799999</v>
      </c>
      <c r="X208" s="4">
        <v>33.481432837500002</v>
      </c>
      <c r="Y208" s="4">
        <v>17.032643867800001</v>
      </c>
      <c r="Z208" s="4">
        <v>0</v>
      </c>
      <c r="AA208" s="4">
        <v>14.2105888614</v>
      </c>
      <c r="AB208" s="4">
        <v>0.52631578947400004</v>
      </c>
      <c r="AC208" s="4">
        <v>-2.17</v>
      </c>
      <c r="AD208" s="4">
        <v>242429.23672099999</v>
      </c>
      <c r="AE208" s="4">
        <v>18.172741653100001</v>
      </c>
      <c r="AF208" s="4">
        <v>9.2050932342199996</v>
      </c>
      <c r="AG208" s="4">
        <v>4.6632486497099999</v>
      </c>
      <c r="AH208" s="4">
        <v>143.74220788</v>
      </c>
      <c r="AI208" s="4">
        <v>12.4204180839</v>
      </c>
      <c r="AJ208" s="4">
        <v>0.492692398852</v>
      </c>
      <c r="AK208" s="4">
        <v>12.4204180839</v>
      </c>
      <c r="AL208" s="4">
        <v>0.24607079172999999</v>
      </c>
      <c r="AM208" s="4">
        <v>6.07886379861E-2</v>
      </c>
      <c r="AN208" s="4">
        <v>0.24607079172999999</v>
      </c>
      <c r="AO208" s="4">
        <v>6.07886379861E-2</v>
      </c>
      <c r="AP208" s="4">
        <v>-0.492692398852</v>
      </c>
      <c r="AQ208" s="4">
        <v>94.796999999999997</v>
      </c>
      <c r="AR208" s="4">
        <v>0</v>
      </c>
      <c r="AS208" s="4">
        <v>1</v>
      </c>
      <c r="AT208" s="4">
        <v>1</v>
      </c>
      <c r="AU208" s="4">
        <v>1</v>
      </c>
      <c r="AV208" s="4">
        <v>0</v>
      </c>
      <c r="AW208" s="4">
        <v>1</v>
      </c>
      <c r="AX208" s="4">
        <v>4</v>
      </c>
      <c r="AY208" s="4">
        <v>0</v>
      </c>
      <c r="AZ208" s="4">
        <v>5</v>
      </c>
      <c r="BA208" s="4">
        <v>0</v>
      </c>
      <c r="BB208" s="4">
        <v>6</v>
      </c>
      <c r="BC208" s="4">
        <v>0</v>
      </c>
      <c r="BD208" s="4">
        <v>1</v>
      </c>
      <c r="BE208" s="4">
        <v>1</v>
      </c>
      <c r="BF208" s="4">
        <v>132</v>
      </c>
      <c r="BG208" s="4">
        <v>19.110498592300001</v>
      </c>
      <c r="BH208" s="1">
        <v>0</v>
      </c>
      <c r="BI208" s="1">
        <v>11.499023666599999</v>
      </c>
      <c r="BJ208" s="1">
        <v>11.656691562600001</v>
      </c>
      <c r="BK208" s="1">
        <v>0</v>
      </c>
      <c r="BL208" s="1">
        <v>0</v>
      </c>
      <c r="BM208" s="1">
        <v>4.7945371840700002</v>
      </c>
      <c r="BN208" s="1">
        <v>0</v>
      </c>
      <c r="BO208" s="1">
        <v>0</v>
      </c>
      <c r="BP208" s="1">
        <v>0</v>
      </c>
      <c r="BQ208" s="1">
        <v>19.262464868799999</v>
      </c>
      <c r="BR208" s="1">
        <v>36.613848981300002</v>
      </c>
      <c r="BS208" s="1">
        <v>19.165532918699999</v>
      </c>
      <c r="BT208" s="1">
        <v>21.3293926238</v>
      </c>
      <c r="BU208" s="1">
        <v>2</v>
      </c>
      <c r="BV208" s="1">
        <v>19.005126045499999</v>
      </c>
      <c r="BW208" s="1">
        <v>11.983199836200001</v>
      </c>
      <c r="BX208" s="1">
        <v>0</v>
      </c>
      <c r="BY208" s="1">
        <v>4.8999097308500001</v>
      </c>
      <c r="BZ208" s="1">
        <v>0</v>
      </c>
      <c r="CA208" s="1">
        <v>32.104108114600002</v>
      </c>
      <c r="CB208" s="1">
        <v>34.418905435699997</v>
      </c>
      <c r="CC208" s="1">
        <v>23.772205735499998</v>
      </c>
      <c r="CD208" s="1">
        <v>0</v>
      </c>
      <c r="CE208" s="1">
        <v>17.248535499900001</v>
      </c>
      <c r="CF208" s="1">
        <v>48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52.333333333299997</v>
      </c>
      <c r="CQ208" s="1">
        <v>333.43</v>
      </c>
      <c r="CR208" s="1">
        <v>5</v>
      </c>
      <c r="CS208" s="1">
        <v>5</v>
      </c>
      <c r="CT208" s="1">
        <v>2</v>
      </c>
      <c r="CU208" s="1">
        <v>1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4</v>
      </c>
      <c r="DG208" s="1">
        <v>2</v>
      </c>
      <c r="DH208" s="1">
        <v>0</v>
      </c>
      <c r="DI208" s="1">
        <v>0</v>
      </c>
      <c r="DJ208" s="1">
        <v>0</v>
      </c>
      <c r="DK208" s="1">
        <v>1</v>
      </c>
      <c r="DL208" s="1">
        <v>0</v>
      </c>
      <c r="DM208" s="1">
        <v>0</v>
      </c>
      <c r="DN208" s="1">
        <v>7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1</v>
      </c>
      <c r="DW208" s="1">
        <v>0</v>
      </c>
      <c r="DX208" s="1">
        <v>3</v>
      </c>
      <c r="DY208" s="1">
        <v>0</v>
      </c>
      <c r="DZ208" s="1">
        <v>0</v>
      </c>
      <c r="EA208" s="1">
        <v>0</v>
      </c>
      <c r="EB208" s="1">
        <v>0</v>
      </c>
      <c r="EC208" s="1">
        <v>2</v>
      </c>
      <c r="ED208" s="1">
        <v>3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0.57038851000000002</v>
      </c>
      <c r="EY208" s="1">
        <v>302</v>
      </c>
      <c r="EZ208" s="1">
        <v>16.134489379999994</v>
      </c>
      <c r="FA208" s="1">
        <v>1</v>
      </c>
      <c r="FB208" s="1">
        <v>0.74094910300000005</v>
      </c>
      <c r="FC208" s="1">
        <v>0.590376597</v>
      </c>
      <c r="FD208" s="1">
        <v>0.45204844799999999</v>
      </c>
      <c r="FE208" s="1">
        <v>0.35237275800000001</v>
      </c>
      <c r="FF208" s="1">
        <v>0.28612085500000001</v>
      </c>
      <c r="FG208" s="1">
        <v>0.25660202500000001</v>
      </c>
      <c r="FH208" s="1">
        <v>0.23078959600000001</v>
      </c>
      <c r="FI208" s="1">
        <v>0.26010986800000002</v>
      </c>
      <c r="FJ208" s="1">
        <v>0.254484082</v>
      </c>
      <c r="FK208" s="1">
        <v>0.271030512</v>
      </c>
      <c r="FL208" s="1">
        <v>0.31630154199999999</v>
      </c>
      <c r="FM208" s="1">
        <v>0.34601892899999998</v>
      </c>
      <c r="FN208" s="1">
        <v>0.38844397400000003</v>
      </c>
      <c r="FO208" s="1">
        <v>0.41200608900000002</v>
      </c>
      <c r="FP208" s="1">
        <v>0.46727116299999999</v>
      </c>
      <c r="FQ208" s="1">
        <v>0.497518036</v>
      </c>
      <c r="FR208" s="1">
        <v>0.43225891900000002</v>
      </c>
      <c r="FS208" s="1">
        <v>0.46277053400000001</v>
      </c>
      <c r="FT208" s="1">
        <v>0.49791514999999997</v>
      </c>
      <c r="FU208" s="1">
        <v>0.51876365099999999</v>
      </c>
      <c r="FV208" s="1">
        <v>0.53418492299999998</v>
      </c>
      <c r="FW208" s="1">
        <v>0.54642928099999999</v>
      </c>
      <c r="FX208" s="1">
        <v>0.55463630900000005</v>
      </c>
      <c r="FY208" s="1">
        <v>0.55880600999999996</v>
      </c>
      <c r="FZ208" s="1">
        <v>0.55973260999999996</v>
      </c>
      <c r="GA208" s="1">
        <v>0.53418492299999998</v>
      </c>
      <c r="GB208" s="1">
        <v>0.51227745099999999</v>
      </c>
      <c r="GC208" s="1">
        <v>0.49149513500000003</v>
      </c>
      <c r="GD208" s="1">
        <v>0.44258388999999998</v>
      </c>
      <c r="GE208" s="1">
        <v>0.39863657400000002</v>
      </c>
      <c r="GF208" s="1">
        <v>0.35402740100000002</v>
      </c>
      <c r="GG208" s="1">
        <v>0.30021841300000002</v>
      </c>
      <c r="GH208" s="1">
        <v>0.258124297</v>
      </c>
      <c r="GI208" s="1">
        <v>0.20305777999999999</v>
      </c>
      <c r="GJ208" s="1">
        <v>0.15871335</v>
      </c>
      <c r="GK208" s="1">
        <v>0.121516977</v>
      </c>
      <c r="GL208" s="1">
        <v>6.9759745999999997E-2</v>
      </c>
      <c r="GM208" s="1">
        <v>5.4735588000000002E-2</v>
      </c>
      <c r="GN208" s="1">
        <v>3.5938843999999998E-2</v>
      </c>
      <c r="GO208" s="1">
        <v>1.6943544000000001E-2</v>
      </c>
      <c r="GP208" s="1">
        <v>1.9988087000000002E-2</v>
      </c>
      <c r="GQ208" s="1">
        <v>8.4717720000000007E-3</v>
      </c>
      <c r="GR208" s="1">
        <v>6.5523860000000003E-3</v>
      </c>
      <c r="GS208" s="1">
        <v>3.8387719999999998E-3</v>
      </c>
      <c r="GT208" s="1">
        <v>3.7924416000000002E-2</v>
      </c>
      <c r="GU208" s="1">
        <v>3.5475543999999998E-2</v>
      </c>
      <c r="GV208" s="1">
        <v>2.9518829999999999E-2</v>
      </c>
      <c r="GW208" s="1">
        <v>3.8056787000000002E-2</v>
      </c>
      <c r="GX208" s="1">
        <v>4.7124231000000003E-2</v>
      </c>
      <c r="GY208" s="1">
        <v>3.4151830000000001E-2</v>
      </c>
      <c r="GZ208" s="1">
        <v>3.2497186999999997E-2</v>
      </c>
      <c r="HA208" s="1">
        <v>3.5144615999999997E-2</v>
      </c>
      <c r="HB208" s="1">
        <v>1.8664371999999999E-2</v>
      </c>
      <c r="HC208" s="1">
        <v>0</v>
      </c>
      <c r="HD208" s="1">
        <v>4.8315570000000002E-3</v>
      </c>
      <c r="HE208" s="1">
        <v>2.3959230000000001E-2</v>
      </c>
      <c r="HF208" s="1">
        <v>1.8134885999999999E-2</v>
      </c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</row>
    <row r="209" spans="1:343" x14ac:dyDescent="0.2">
      <c r="A209" s="4" t="s">
        <v>337</v>
      </c>
      <c r="B209" s="4" t="s">
        <v>770</v>
      </c>
      <c r="C209" s="4">
        <v>2.7998523926400001</v>
      </c>
      <c r="D209" s="4">
        <v>484.73899475600001</v>
      </c>
      <c r="E209" s="4">
        <v>9.2591485450600004</v>
      </c>
      <c r="F209" s="4">
        <v>7.11149621734</v>
      </c>
      <c r="G209" s="4">
        <v>7.11149621734</v>
      </c>
      <c r="H209" s="4">
        <v>6.3088617502900002</v>
      </c>
      <c r="I209" s="4">
        <v>3.8663653262</v>
      </c>
      <c r="J209" s="4">
        <v>3.8663653262</v>
      </c>
      <c r="K209" s="4">
        <v>2.6469412080899999</v>
      </c>
      <c r="L209" s="4">
        <v>2.6469412080899999</v>
      </c>
      <c r="M209" s="4">
        <v>1.8686637963699999</v>
      </c>
      <c r="N209" s="4">
        <v>1.8686637963699999</v>
      </c>
      <c r="O209" s="4">
        <v>1.1896023812700001</v>
      </c>
      <c r="P209" s="4">
        <v>1.1896023812700001</v>
      </c>
      <c r="Q209" s="4">
        <v>0</v>
      </c>
      <c r="R209" s="4">
        <v>4.7945371840700002</v>
      </c>
      <c r="S209" s="4">
        <v>0</v>
      </c>
      <c r="T209" s="4">
        <v>5.4287903918999998</v>
      </c>
      <c r="U209" s="4">
        <v>16.718756189400001</v>
      </c>
      <c r="V209" s="4">
        <v>0</v>
      </c>
      <c r="W209" s="4">
        <v>12.3295300641</v>
      </c>
      <c r="X209" s="4">
        <v>25.308898746699999</v>
      </c>
      <c r="Y209" s="4">
        <v>0</v>
      </c>
      <c r="Z209" s="4">
        <v>0</v>
      </c>
      <c r="AA209" s="4">
        <v>9.1540138908500008</v>
      </c>
      <c r="AB209" s="4">
        <v>0.1</v>
      </c>
      <c r="AC209" s="4">
        <v>-1.77</v>
      </c>
      <c r="AD209" s="4">
        <v>1285.58760751</v>
      </c>
      <c r="AE209" s="4">
        <v>7.8573863781500002</v>
      </c>
      <c r="AF209" s="4">
        <v>2.9356784233300002</v>
      </c>
      <c r="AG209" s="4">
        <v>1.28403506717</v>
      </c>
      <c r="AH209" s="4">
        <v>74.557893919199998</v>
      </c>
      <c r="AI209" s="4">
        <v>11.2775165344</v>
      </c>
      <c r="AJ209" s="4">
        <v>0.496623599315</v>
      </c>
      <c r="AK209" s="4">
        <v>11.2775165344</v>
      </c>
      <c r="AL209" s="4">
        <v>0.192161555668</v>
      </c>
      <c r="AM209" s="4">
        <v>3.80527210884E-2</v>
      </c>
      <c r="AN209" s="4">
        <v>0.192161555668</v>
      </c>
      <c r="AO209" s="4">
        <v>-3.80527210884E-2</v>
      </c>
      <c r="AP209" s="4">
        <v>-0.496623599315</v>
      </c>
      <c r="AQ209" s="4">
        <v>49.036000000000001</v>
      </c>
      <c r="AR209" s="4">
        <v>0</v>
      </c>
      <c r="AS209" s="4">
        <v>0</v>
      </c>
      <c r="AT209" s="4">
        <v>0</v>
      </c>
      <c r="AU209" s="4">
        <v>1</v>
      </c>
      <c r="AV209" s="4">
        <v>1</v>
      </c>
      <c r="AW209" s="4">
        <v>2</v>
      </c>
      <c r="AX209" s="4">
        <v>3</v>
      </c>
      <c r="AY209" s="4">
        <v>0</v>
      </c>
      <c r="AZ209" s="4">
        <v>3</v>
      </c>
      <c r="BA209" s="4">
        <v>0</v>
      </c>
      <c r="BB209" s="4">
        <v>1</v>
      </c>
      <c r="BC209" s="4">
        <v>0</v>
      </c>
      <c r="BD209" s="4">
        <v>0</v>
      </c>
      <c r="BE209" s="4">
        <v>0</v>
      </c>
      <c r="BF209" s="4">
        <v>66</v>
      </c>
      <c r="BG209" s="4">
        <v>9.1540138908500008</v>
      </c>
      <c r="BH209" s="1">
        <v>11.3325319749</v>
      </c>
      <c r="BI209" s="1">
        <v>5.4287903918999998</v>
      </c>
      <c r="BJ209" s="1">
        <v>0</v>
      </c>
      <c r="BK209" s="1">
        <v>0</v>
      </c>
      <c r="BL209" s="1">
        <v>0</v>
      </c>
      <c r="BM209" s="1">
        <v>4.7945371840700002</v>
      </c>
      <c r="BN209" s="1">
        <v>0</v>
      </c>
      <c r="BO209" s="1">
        <v>0</v>
      </c>
      <c r="BP209" s="1">
        <v>0</v>
      </c>
      <c r="BQ209" s="1">
        <v>0</v>
      </c>
      <c r="BR209" s="1">
        <v>12.1327341369</v>
      </c>
      <c r="BS209" s="1">
        <v>12.1327341369</v>
      </c>
      <c r="BT209" s="1">
        <v>18.759184751399999</v>
      </c>
      <c r="BU209" s="1">
        <v>2</v>
      </c>
      <c r="BV209" s="1">
        <v>9.1540138908500008</v>
      </c>
      <c r="BW209" s="1">
        <v>10.969244356100001</v>
      </c>
      <c r="BX209" s="1">
        <v>0</v>
      </c>
      <c r="BY209" s="1">
        <v>0</v>
      </c>
      <c r="BZ209" s="1">
        <v>0</v>
      </c>
      <c r="CA209" s="1">
        <v>0</v>
      </c>
      <c r="CB209" s="1">
        <v>7.1097975412799999</v>
      </c>
      <c r="CC209" s="1">
        <v>40.751958845499999</v>
      </c>
      <c r="CD209" s="1">
        <v>0</v>
      </c>
      <c r="CE209" s="1">
        <v>5.7495118332799997</v>
      </c>
      <c r="CF209" s="1">
        <v>39.44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5.1549537037000004</v>
      </c>
      <c r="CP209" s="1">
        <v>27.511712963000001</v>
      </c>
      <c r="CQ209" s="1">
        <v>176.17</v>
      </c>
      <c r="CR209" s="3">
        <v>5</v>
      </c>
      <c r="CS209" s="3">
        <v>5</v>
      </c>
      <c r="CT209" s="3">
        <v>0</v>
      </c>
      <c r="CU209" s="3">
        <v>0</v>
      </c>
      <c r="CV209" s="3">
        <v>0</v>
      </c>
      <c r="CW209" s="3">
        <v>0</v>
      </c>
      <c r="CX209" s="3">
        <v>1</v>
      </c>
      <c r="CY209" s="1">
        <v>0</v>
      </c>
      <c r="CZ209" s="1">
        <v>0</v>
      </c>
      <c r="DA209" s="1">
        <v>0</v>
      </c>
      <c r="DB209" s="3">
        <v>0</v>
      </c>
      <c r="DC209" s="3">
        <v>1</v>
      </c>
      <c r="DD209" s="3">
        <v>0</v>
      </c>
      <c r="DE209" s="1">
        <v>0</v>
      </c>
      <c r="DF209" s="3">
        <v>1</v>
      </c>
      <c r="DG209" s="3">
        <v>5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1</v>
      </c>
      <c r="DP209" s="3">
        <v>1</v>
      </c>
      <c r="DQ209" s="3">
        <v>0</v>
      </c>
      <c r="DR209" s="3">
        <v>0</v>
      </c>
      <c r="DS209" s="1">
        <v>0</v>
      </c>
      <c r="DT209" s="3">
        <v>0</v>
      </c>
      <c r="DU209" s="1">
        <v>0</v>
      </c>
      <c r="DV209" s="3">
        <v>0</v>
      </c>
      <c r="DW209" s="3">
        <v>0</v>
      </c>
      <c r="DX209" s="3">
        <v>1</v>
      </c>
      <c r="DY209" s="3">
        <v>0</v>
      </c>
      <c r="DZ209" s="3">
        <v>0</v>
      </c>
      <c r="EA209" s="3">
        <v>0</v>
      </c>
      <c r="EB209" s="3">
        <v>0</v>
      </c>
      <c r="EC209" s="3">
        <v>0</v>
      </c>
      <c r="ED209" s="3">
        <v>1</v>
      </c>
      <c r="EE209" s="3">
        <v>0</v>
      </c>
      <c r="EF209" s="3">
        <v>0</v>
      </c>
      <c r="EG209" s="3">
        <v>0</v>
      </c>
      <c r="EH209" s="3">
        <v>0</v>
      </c>
      <c r="EI209" s="3">
        <v>0</v>
      </c>
      <c r="EJ209" s="3">
        <v>0</v>
      </c>
      <c r="EK209" s="3">
        <v>0</v>
      </c>
      <c r="EL209" s="3">
        <v>0</v>
      </c>
      <c r="EM209" s="3">
        <v>0</v>
      </c>
      <c r="EN209">
        <v>0</v>
      </c>
      <c r="EO209" s="1">
        <v>0</v>
      </c>
      <c r="EP209" s="3">
        <v>0</v>
      </c>
      <c r="EQ209" s="3">
        <v>0</v>
      </c>
      <c r="ER209" s="3">
        <v>0</v>
      </c>
      <c r="ES209" s="3">
        <v>0</v>
      </c>
      <c r="ET209" s="3">
        <v>0</v>
      </c>
      <c r="EU209" s="3">
        <v>0</v>
      </c>
      <c r="EV209">
        <v>0</v>
      </c>
      <c r="EW209" s="3">
        <v>0</v>
      </c>
      <c r="EX209" s="1">
        <v>0.61912808399999997</v>
      </c>
      <c r="EY209" s="1">
        <v>251</v>
      </c>
      <c r="EZ209" s="1">
        <v>15.487326795</v>
      </c>
      <c r="FA209" s="1">
        <v>1</v>
      </c>
      <c r="FB209" s="1">
        <v>0.78019601199999999</v>
      </c>
      <c r="FC209" s="1">
        <v>0.72862453500000002</v>
      </c>
      <c r="FD209" s="1">
        <v>0.77837107100000003</v>
      </c>
      <c r="FE209" s="1">
        <v>0.81453193599999996</v>
      </c>
      <c r="FF209" s="1">
        <v>0.79560662400000004</v>
      </c>
      <c r="FG209" s="1">
        <v>0.88611017199999997</v>
      </c>
      <c r="FH209" s="1">
        <v>0.41683000999999997</v>
      </c>
      <c r="FI209" s="1">
        <v>0.234673876</v>
      </c>
      <c r="FJ209" s="1">
        <v>0.206421088</v>
      </c>
      <c r="FK209" s="1">
        <v>0.23082122299999999</v>
      </c>
      <c r="FL209" s="1">
        <v>0.274079081</v>
      </c>
      <c r="FM209" s="1">
        <v>0.311591754</v>
      </c>
      <c r="FN209" s="1">
        <v>0.35991889199999999</v>
      </c>
      <c r="FO209" s="1">
        <v>0.38350794199999999</v>
      </c>
      <c r="FP209" s="1">
        <v>0.44427171300000001</v>
      </c>
      <c r="FQ209" s="1">
        <v>0.46522473800000003</v>
      </c>
      <c r="FR209" s="1">
        <v>0.40702940199999998</v>
      </c>
      <c r="FS209" s="1">
        <v>0.42744170300000001</v>
      </c>
      <c r="FT209" s="1">
        <v>0.45697870899999998</v>
      </c>
      <c r="FU209" s="1">
        <v>0.47718823900000001</v>
      </c>
      <c r="FV209" s="1">
        <v>0.491314633</v>
      </c>
      <c r="FW209" s="1">
        <v>0.50827982400000005</v>
      </c>
      <c r="FX209" s="1">
        <v>0.51672862500000005</v>
      </c>
      <c r="FY209" s="1">
        <v>0.50294018200000001</v>
      </c>
      <c r="FZ209" s="1">
        <v>0.48360932699999998</v>
      </c>
      <c r="GA209" s="1">
        <v>0.43338965899999998</v>
      </c>
      <c r="GB209" s="1">
        <v>0.364379858</v>
      </c>
      <c r="GC209" s="1">
        <v>0.26840148699999999</v>
      </c>
      <c r="GD209" s="1">
        <v>0.171949983</v>
      </c>
      <c r="GE209" s="1">
        <v>0.105373437</v>
      </c>
      <c r="GF209" s="1">
        <v>5.9749916E-2</v>
      </c>
      <c r="GG209" s="1">
        <v>2.8252788000000001E-2</v>
      </c>
      <c r="GH209" s="1">
        <v>1.9871578000000001E-2</v>
      </c>
      <c r="GI209" s="1">
        <v>9.8006080000000006E-3</v>
      </c>
      <c r="GJ209" s="1">
        <v>9.8006080000000006E-3</v>
      </c>
      <c r="GK209" s="1">
        <v>1.2706996E-2</v>
      </c>
      <c r="GL209" s="1">
        <v>0</v>
      </c>
      <c r="GM209" s="1">
        <v>1.6897601000000002E-2</v>
      </c>
      <c r="GN209" s="1">
        <v>1.5343021E-2</v>
      </c>
      <c r="GO209" s="1">
        <v>7.8404870000000002E-3</v>
      </c>
      <c r="GP209" s="1">
        <v>1.8790132000000001E-2</v>
      </c>
      <c r="GQ209" s="1">
        <v>1.8384589E-2</v>
      </c>
      <c r="GR209" s="1">
        <v>1.3450490000000001E-2</v>
      </c>
      <c r="GS209" s="1">
        <v>2.2169652000000001E-2</v>
      </c>
      <c r="GT209" s="1">
        <v>4.4947617000000002E-2</v>
      </c>
      <c r="GU209" s="1">
        <v>4.8462317999999997E-2</v>
      </c>
      <c r="GV209" s="1">
        <v>3.9337614E-2</v>
      </c>
      <c r="GW209" s="1">
        <v>4.8394727999999998E-2</v>
      </c>
      <c r="GX209" s="1">
        <v>5.4748225999999997E-2</v>
      </c>
      <c r="GY209" s="1">
        <v>4.9949306999999998E-2</v>
      </c>
      <c r="GZ209" s="1">
        <v>4.7380871999999997E-2</v>
      </c>
      <c r="HA209" s="1">
        <v>4.3595808999999999E-2</v>
      </c>
      <c r="HB209" s="1">
        <v>3.0145319E-2</v>
      </c>
      <c r="HC209" s="1">
        <v>1.8114228E-2</v>
      </c>
      <c r="HD209" s="1">
        <v>2.2102061999999999E-2</v>
      </c>
      <c r="HE209" s="1">
        <v>3.3660019999999999E-2</v>
      </c>
      <c r="HF209" s="1">
        <v>2.7644473999999999E-2</v>
      </c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  <c r="LP209" s="1"/>
      <c r="LQ209" s="1"/>
      <c r="LR209" s="1"/>
      <c r="LS209" s="1"/>
      <c r="LT209" s="1"/>
      <c r="LU209" s="1"/>
      <c r="LV209" s="1"/>
      <c r="LW209" s="1"/>
      <c r="LX209" s="1"/>
      <c r="LY209" s="1"/>
      <c r="LZ209" s="1"/>
      <c r="MA209" s="1"/>
      <c r="MB209" s="1"/>
      <c r="MC209" s="1"/>
      <c r="MD209" s="1"/>
    </row>
    <row r="210" spans="1:343" x14ac:dyDescent="0.2">
      <c r="A210" s="4" t="s">
        <v>362</v>
      </c>
      <c r="B210" s="4" t="s">
        <v>795</v>
      </c>
      <c r="C210" s="4">
        <v>2.82661064321</v>
      </c>
      <c r="D210" s="4">
        <v>368.38478965299998</v>
      </c>
      <c r="E210" s="4">
        <v>10.5520417639</v>
      </c>
      <c r="F210" s="4">
        <v>7.5976751178799997</v>
      </c>
      <c r="G210" s="4">
        <v>7.5976751178799997</v>
      </c>
      <c r="H210" s="4">
        <v>6.6302289553399998</v>
      </c>
      <c r="I210" s="4">
        <v>3.9124276506600002</v>
      </c>
      <c r="J210" s="4">
        <v>3.9124276506600002</v>
      </c>
      <c r="K210" s="4">
        <v>2.60464479502</v>
      </c>
      <c r="L210" s="4">
        <v>2.60464479502</v>
      </c>
      <c r="M210" s="4">
        <v>1.6125209566900001</v>
      </c>
      <c r="N210" s="4">
        <v>1.6125209566900001</v>
      </c>
      <c r="O210" s="4">
        <v>0.87643870245599997</v>
      </c>
      <c r="P210" s="4">
        <v>0.87643870245599997</v>
      </c>
      <c r="Q210" s="4">
        <v>5.9693052879500001</v>
      </c>
      <c r="R210" s="4">
        <v>4.7945371840700002</v>
      </c>
      <c r="S210" s="4">
        <v>0</v>
      </c>
      <c r="T210" s="4">
        <v>11.499023666599999</v>
      </c>
      <c r="U210" s="4">
        <v>5.5634514917000004</v>
      </c>
      <c r="V210" s="4">
        <v>0</v>
      </c>
      <c r="W210" s="4">
        <v>31.3945718919</v>
      </c>
      <c r="X210" s="4">
        <v>6.06636706846</v>
      </c>
      <c r="Y210" s="4">
        <v>0</v>
      </c>
      <c r="Z210" s="4">
        <v>4.7368629538000002</v>
      </c>
      <c r="AA210" s="4">
        <v>10.213054789699999</v>
      </c>
      <c r="AB210" s="4">
        <v>0.1</v>
      </c>
      <c r="AC210" s="4">
        <v>-1.97</v>
      </c>
      <c r="AD210" s="4">
        <v>1338.45893815</v>
      </c>
      <c r="AE210" s="4">
        <v>10.1131255195</v>
      </c>
      <c r="AF210" s="4">
        <v>4.3182753757499999</v>
      </c>
      <c r="AG210" s="4">
        <v>2.5158513680699999</v>
      </c>
      <c r="AH210" s="4">
        <v>81.065103378800003</v>
      </c>
      <c r="AI210" s="4">
        <v>10.716077255</v>
      </c>
      <c r="AJ210" s="4">
        <v>0.50425963190199996</v>
      </c>
      <c r="AK210" s="4">
        <v>10.716077255</v>
      </c>
      <c r="AL210" s="4">
        <v>0.32998509362</v>
      </c>
      <c r="AM210" s="4">
        <v>0.19424254115199999</v>
      </c>
      <c r="AN210" s="4">
        <v>0.32998509362</v>
      </c>
      <c r="AO210" s="4">
        <v>-0.47447704081600001</v>
      </c>
      <c r="AP210" s="4">
        <v>-0.50425963190199996</v>
      </c>
      <c r="AQ210" s="4">
        <v>50.821599999999997</v>
      </c>
      <c r="AR210" s="4">
        <v>0</v>
      </c>
      <c r="AS210" s="4">
        <v>0</v>
      </c>
      <c r="AT210" s="4">
        <v>0</v>
      </c>
      <c r="AU210" s="4">
        <v>1</v>
      </c>
      <c r="AV210" s="4">
        <v>0</v>
      </c>
      <c r="AW210" s="4">
        <v>1</v>
      </c>
      <c r="AX210" s="4">
        <v>4</v>
      </c>
      <c r="AY210" s="4">
        <v>2</v>
      </c>
      <c r="AZ210" s="4">
        <v>4</v>
      </c>
      <c r="BA210" s="4">
        <v>0</v>
      </c>
      <c r="BB210" s="4">
        <v>3</v>
      </c>
      <c r="BC210" s="4">
        <v>0</v>
      </c>
      <c r="BD210" s="4">
        <v>0</v>
      </c>
      <c r="BE210" s="4">
        <v>0</v>
      </c>
      <c r="BF210" s="4">
        <v>74</v>
      </c>
      <c r="BG210" s="4">
        <v>14.9499177435</v>
      </c>
      <c r="BH210" s="1">
        <v>0</v>
      </c>
      <c r="BI210" s="1">
        <v>11.499023666599999</v>
      </c>
      <c r="BJ210" s="1">
        <v>0</v>
      </c>
      <c r="BK210" s="1">
        <v>0</v>
      </c>
      <c r="BL210" s="1">
        <v>5.9693052879500001</v>
      </c>
      <c r="BM210" s="1">
        <v>0</v>
      </c>
      <c r="BN210" s="1">
        <v>4.7945371840700002</v>
      </c>
      <c r="BO210" s="1">
        <v>0</v>
      </c>
      <c r="BP210" s="1">
        <v>0</v>
      </c>
      <c r="BQ210" s="1">
        <v>6.06636706846</v>
      </c>
      <c r="BR210" s="1">
        <v>23.772205735499998</v>
      </c>
      <c r="BS210" s="1">
        <v>6.0760201068299997</v>
      </c>
      <c r="BT210" s="1">
        <v>7.1097975412799999</v>
      </c>
      <c r="BU210" s="1">
        <v>1</v>
      </c>
      <c r="BV210" s="1">
        <v>19.7444549276</v>
      </c>
      <c r="BW210" s="1">
        <v>12.045325394800001</v>
      </c>
      <c r="BX210" s="1">
        <v>0</v>
      </c>
      <c r="BY210" s="1">
        <v>0</v>
      </c>
      <c r="BZ210" s="1">
        <v>0</v>
      </c>
      <c r="CA210" s="1">
        <v>0</v>
      </c>
      <c r="CB210" s="1">
        <v>7.1097975412799999</v>
      </c>
      <c r="CC210" s="1">
        <v>29.8385728039</v>
      </c>
      <c r="CD210" s="1">
        <v>0</v>
      </c>
      <c r="CE210" s="1">
        <v>11.499023666599999</v>
      </c>
      <c r="CF210" s="1">
        <v>66.760000000000005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41.166666666700003</v>
      </c>
      <c r="CQ210" s="1">
        <v>194.19</v>
      </c>
      <c r="CR210" s="1">
        <v>5</v>
      </c>
      <c r="CS210" s="1">
        <v>5</v>
      </c>
      <c r="CT210" s="1">
        <v>1</v>
      </c>
      <c r="CU210" s="1">
        <v>1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3</v>
      </c>
      <c r="DG210" s="1">
        <v>3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1</v>
      </c>
      <c r="DY210" s="1">
        <v>0</v>
      </c>
      <c r="DZ210" s="1">
        <v>0</v>
      </c>
      <c r="EA210" s="1">
        <v>0</v>
      </c>
      <c r="EB210" s="1">
        <v>0</v>
      </c>
      <c r="EC210" s="1">
        <v>2</v>
      </c>
      <c r="ED210" s="1">
        <v>0</v>
      </c>
      <c r="EE210" s="1">
        <v>2</v>
      </c>
      <c r="EF210" s="1">
        <v>0</v>
      </c>
      <c r="EG210" s="1">
        <v>0</v>
      </c>
      <c r="EH210" s="1">
        <v>1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0.46800000000000003</v>
      </c>
      <c r="EY210" s="1">
        <v>324</v>
      </c>
      <c r="EZ210" s="1">
        <v>15.377857141999998</v>
      </c>
      <c r="FA210" s="1">
        <v>1</v>
      </c>
      <c r="FB210" s="1">
        <v>0.60428571399999997</v>
      </c>
      <c r="FC210" s="1">
        <v>0.447142857</v>
      </c>
      <c r="FD210" s="1">
        <v>0.38457142900000002</v>
      </c>
      <c r="FE210" s="1">
        <v>0.35685714299999999</v>
      </c>
      <c r="FF210" s="1">
        <v>0.33228571400000001</v>
      </c>
      <c r="FG210" s="1">
        <v>0.30099999999999999</v>
      </c>
      <c r="FH210" s="1">
        <v>0.25557142900000002</v>
      </c>
      <c r="FI210" s="1">
        <v>0.22485714300000001</v>
      </c>
      <c r="FJ210" s="1">
        <v>0.18842857099999999</v>
      </c>
      <c r="FK210" s="1">
        <v>0.16914285700000001</v>
      </c>
      <c r="FL210" s="1">
        <v>0.178714286</v>
      </c>
      <c r="FM210" s="1">
        <v>0.19371428600000001</v>
      </c>
      <c r="FN210" s="1">
        <v>0.20785714299999999</v>
      </c>
      <c r="FO210" s="1">
        <v>0.23328571400000001</v>
      </c>
      <c r="FP210" s="1">
        <v>0.26985714300000002</v>
      </c>
      <c r="FQ210" s="1">
        <v>0.29471428599999999</v>
      </c>
      <c r="FR210" s="1">
        <v>0.33257142899999997</v>
      </c>
      <c r="FS210" s="1">
        <v>0.35699999999999998</v>
      </c>
      <c r="FT210" s="1">
        <v>0.38171428600000001</v>
      </c>
      <c r="FU210" s="1">
        <v>0.39500000000000002</v>
      </c>
      <c r="FV210" s="1">
        <v>0.40242857100000001</v>
      </c>
      <c r="FW210" s="1">
        <v>0.40842857100000002</v>
      </c>
      <c r="FX210" s="1">
        <v>0.40928571400000002</v>
      </c>
      <c r="FY210" s="1">
        <v>0.40885714299999998</v>
      </c>
      <c r="FZ210" s="1">
        <v>0.41314285699999997</v>
      </c>
      <c r="GA210" s="1">
        <v>0.41799999999999998</v>
      </c>
      <c r="GB210" s="1">
        <v>0.42628571399999998</v>
      </c>
      <c r="GC210" s="1">
        <v>0.44485714300000001</v>
      </c>
      <c r="GD210" s="1">
        <v>0.45428571400000001</v>
      </c>
      <c r="GE210" s="1">
        <v>0.46271428599999997</v>
      </c>
      <c r="GF210" s="1">
        <v>0.46800000000000003</v>
      </c>
      <c r="GG210" s="1">
        <v>0.45914285700000002</v>
      </c>
      <c r="GH210" s="1">
        <v>0.44685714300000001</v>
      </c>
      <c r="GI210" s="1">
        <v>0.41914285699999998</v>
      </c>
      <c r="GJ210" s="1">
        <v>0.38585714300000001</v>
      </c>
      <c r="GK210" s="1">
        <v>0.34914285699999997</v>
      </c>
      <c r="GL210" s="1">
        <v>0.29585714299999999</v>
      </c>
      <c r="GM210" s="1">
        <v>0.25457142900000002</v>
      </c>
      <c r="GN210" s="1">
        <v>0.21028571400000001</v>
      </c>
      <c r="GO210" s="1">
        <v>0.165428571</v>
      </c>
      <c r="GP210" s="1">
        <v>0.133142857</v>
      </c>
      <c r="GQ210" s="1">
        <v>0.100571429</v>
      </c>
      <c r="GR210" s="1">
        <v>7.2428570999999997E-2</v>
      </c>
      <c r="GS210" s="1">
        <v>5.2285713999999997E-2</v>
      </c>
      <c r="GT210" s="1">
        <v>4.5571428999999997E-2</v>
      </c>
      <c r="GU210" s="1">
        <v>3.3285714000000001E-2</v>
      </c>
      <c r="GV210" s="1">
        <v>2.4285714E-2</v>
      </c>
      <c r="GW210" s="1">
        <v>2.3142856999999999E-2</v>
      </c>
      <c r="GX210" s="1">
        <v>2.1428571E-2</v>
      </c>
      <c r="GY210" s="1">
        <v>2.3428570999999999E-2</v>
      </c>
      <c r="GZ210" s="1">
        <v>2.2857143E-2</v>
      </c>
      <c r="HA210" s="1">
        <v>6.0000000000000001E-3</v>
      </c>
      <c r="HB210" s="1">
        <v>1.5714290000000001E-3</v>
      </c>
      <c r="HC210" s="1">
        <v>1.1428569999999999E-3</v>
      </c>
      <c r="HD210" s="1">
        <v>1.1428569999999999E-3</v>
      </c>
      <c r="HE210" s="1">
        <v>2.7142860000000002E-3</v>
      </c>
      <c r="HF210" s="1">
        <v>1.714286E-3</v>
      </c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  <c r="LP210" s="1"/>
      <c r="LQ210" s="1"/>
      <c r="LR210" s="1"/>
      <c r="LS210" s="1"/>
      <c r="LT210" s="1"/>
      <c r="LU210" s="1"/>
      <c r="LV210" s="1"/>
      <c r="LW210" s="1"/>
      <c r="LX210" s="1"/>
      <c r="LY210" s="1"/>
      <c r="LZ210" s="1"/>
      <c r="MA210" s="1"/>
      <c r="MB210" s="1"/>
      <c r="MC210" s="1"/>
      <c r="MD210" s="1"/>
    </row>
    <row r="211" spans="1:343" x14ac:dyDescent="0.2">
      <c r="A211" s="4" t="s">
        <v>363</v>
      </c>
      <c r="B211" s="4" t="s">
        <v>796</v>
      </c>
      <c r="C211" s="4">
        <v>2.7499662486899998</v>
      </c>
      <c r="D211" s="4">
        <v>537.70583166200004</v>
      </c>
      <c r="E211" s="4">
        <v>10.9996355211</v>
      </c>
      <c r="F211" s="4">
        <v>8.6366404229100002</v>
      </c>
      <c r="G211" s="4">
        <v>8.6366404229100002</v>
      </c>
      <c r="H211" s="4">
        <v>7.1258976576900004</v>
      </c>
      <c r="I211" s="4">
        <v>4.6564485342499999</v>
      </c>
      <c r="J211" s="4">
        <v>4.6564485342499999</v>
      </c>
      <c r="K211" s="4">
        <v>3.41012891435</v>
      </c>
      <c r="L211" s="4">
        <v>3.41012891435</v>
      </c>
      <c r="M211" s="4">
        <v>2.5238247509799998</v>
      </c>
      <c r="N211" s="4">
        <v>2.5238247509799998</v>
      </c>
      <c r="O211" s="4">
        <v>1.5542214622999999</v>
      </c>
      <c r="P211" s="4">
        <v>1.5542214622999999</v>
      </c>
      <c r="Q211" s="4">
        <v>0</v>
      </c>
      <c r="R211" s="4">
        <v>9.9010645789100007</v>
      </c>
      <c r="S211" s="4">
        <v>0</v>
      </c>
      <c r="T211" s="4">
        <v>11.3087787283</v>
      </c>
      <c r="U211" s="4">
        <v>5.6939279948500001</v>
      </c>
      <c r="V211" s="4">
        <v>5.6873862746799997</v>
      </c>
      <c r="W211" s="4">
        <v>4.6818029351500003</v>
      </c>
      <c r="X211" s="4">
        <v>18.653212117500001</v>
      </c>
      <c r="Y211" s="4">
        <v>30.3318353423</v>
      </c>
      <c r="Z211" s="4">
        <v>0</v>
      </c>
      <c r="AA211" s="4">
        <v>0</v>
      </c>
      <c r="AB211" s="4">
        <v>0.181818181818</v>
      </c>
      <c r="AC211" s="4">
        <v>-1.97</v>
      </c>
      <c r="AD211" s="4">
        <v>3263.0584250299999</v>
      </c>
      <c r="AE211" s="4">
        <v>9.5798857198899992</v>
      </c>
      <c r="AF211" s="4">
        <v>3.3093149925800001</v>
      </c>
      <c r="AG211" s="4">
        <v>1.3420133279999999</v>
      </c>
      <c r="AH211" s="4">
        <v>86.9913423502</v>
      </c>
      <c r="AI211" s="4">
        <v>11.702966742299999</v>
      </c>
      <c r="AJ211" s="4">
        <v>0.50172668943099996</v>
      </c>
      <c r="AK211" s="4">
        <v>11.702966742299999</v>
      </c>
      <c r="AL211" s="4">
        <v>0.31331855130899999</v>
      </c>
      <c r="AM211" s="4">
        <v>0.193191609977</v>
      </c>
      <c r="AN211" s="4">
        <v>0.31331855130899999</v>
      </c>
      <c r="AO211" s="4">
        <v>-0.38777777777799999</v>
      </c>
      <c r="AP211" s="4">
        <v>-0.50172668943099996</v>
      </c>
      <c r="AQ211" s="4">
        <v>57.411799999999999</v>
      </c>
      <c r="AR211" s="4">
        <v>0</v>
      </c>
      <c r="AS211" s="4">
        <v>0</v>
      </c>
      <c r="AT211" s="4">
        <v>0</v>
      </c>
      <c r="AU211" s="4">
        <v>1</v>
      </c>
      <c r="AV211" s="4">
        <v>1</v>
      </c>
      <c r="AW211" s="4">
        <v>2</v>
      </c>
      <c r="AX211" s="4">
        <v>4</v>
      </c>
      <c r="AY211" s="4">
        <v>1</v>
      </c>
      <c r="AZ211" s="4">
        <v>4</v>
      </c>
      <c r="BA211" s="4">
        <v>0</v>
      </c>
      <c r="BB211" s="4">
        <v>1</v>
      </c>
      <c r="BC211" s="4">
        <v>0</v>
      </c>
      <c r="BD211" s="4">
        <v>0</v>
      </c>
      <c r="BE211" s="4">
        <v>0</v>
      </c>
      <c r="BF211" s="4">
        <v>78</v>
      </c>
      <c r="BG211" s="4">
        <v>5.1065273948399996</v>
      </c>
      <c r="BH211" s="1">
        <v>0</v>
      </c>
      <c r="BI211" s="1">
        <v>0</v>
      </c>
      <c r="BJ211" s="1">
        <v>5.7495118332799997</v>
      </c>
      <c r="BK211" s="1">
        <v>0</v>
      </c>
      <c r="BL211" s="1">
        <v>5.5592668950500004</v>
      </c>
      <c r="BM211" s="1">
        <v>9.4763401192199996</v>
      </c>
      <c r="BN211" s="1">
        <v>4.6818029351500003</v>
      </c>
      <c r="BO211" s="1">
        <v>0</v>
      </c>
      <c r="BP211" s="1">
        <v>0</v>
      </c>
      <c r="BQ211" s="1">
        <v>18.199101205400002</v>
      </c>
      <c r="BR211" s="1">
        <v>19.056471336600001</v>
      </c>
      <c r="BS211" s="1">
        <v>7.0476719826799998</v>
      </c>
      <c r="BT211" s="1">
        <v>11.381314269500001</v>
      </c>
      <c r="BU211" s="1">
        <v>2</v>
      </c>
      <c r="BV211" s="1">
        <v>5.1065273948399996</v>
      </c>
      <c r="BW211" s="1">
        <v>0</v>
      </c>
      <c r="BX211" s="1">
        <v>0</v>
      </c>
      <c r="BY211" s="1">
        <v>9.3636058702899998</v>
      </c>
      <c r="BZ211" s="1">
        <v>7.0476719826799998</v>
      </c>
      <c r="CA211" s="1">
        <v>6.9237371996899997</v>
      </c>
      <c r="CB211" s="1">
        <v>0</v>
      </c>
      <c r="CC211" s="1">
        <v>46.379567416299999</v>
      </c>
      <c r="CD211" s="1">
        <v>0</v>
      </c>
      <c r="CE211" s="1">
        <v>11.436898107999999</v>
      </c>
      <c r="CF211" s="1">
        <v>47.16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3.0671296296300001</v>
      </c>
      <c r="CP211" s="1">
        <v>34.599537036999997</v>
      </c>
      <c r="CQ211" s="1">
        <v>204.23</v>
      </c>
      <c r="CR211" s="1">
        <v>5</v>
      </c>
      <c r="CS211" s="1">
        <v>5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1</v>
      </c>
      <c r="DE211" s="1">
        <v>0</v>
      </c>
      <c r="DF211" s="1">
        <v>3</v>
      </c>
      <c r="DG211" s="1">
        <v>5</v>
      </c>
      <c r="DH211" s="1">
        <v>0</v>
      </c>
      <c r="DI211" s="1">
        <v>0</v>
      </c>
      <c r="DJ211" s="1">
        <v>0</v>
      </c>
      <c r="DK211" s="1">
        <v>2</v>
      </c>
      <c r="DL211" s="1">
        <v>0</v>
      </c>
      <c r="DM211" s="1">
        <v>0</v>
      </c>
      <c r="DN211" s="1">
        <v>0</v>
      </c>
      <c r="DO211" s="1">
        <v>1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2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1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0.72770897800000001</v>
      </c>
      <c r="EY211" s="1">
        <v>251</v>
      </c>
      <c r="EZ211" s="1">
        <v>15.290712075999998</v>
      </c>
      <c r="FA211" s="1">
        <v>1</v>
      </c>
      <c r="FB211" s="1">
        <v>0.81284829700000005</v>
      </c>
      <c r="FC211" s="1">
        <v>0.74535603699999997</v>
      </c>
      <c r="FD211" s="1">
        <v>0.72716718300000005</v>
      </c>
      <c r="FE211" s="1">
        <v>0.73003096000000001</v>
      </c>
      <c r="FF211" s="1">
        <v>0.73614551100000003</v>
      </c>
      <c r="FG211" s="1">
        <v>0.73630030999999996</v>
      </c>
      <c r="FH211" s="1">
        <v>0.71965944299999995</v>
      </c>
      <c r="FI211" s="1">
        <v>0.70704334400000002</v>
      </c>
      <c r="FJ211" s="1">
        <v>0.69047987600000005</v>
      </c>
      <c r="FK211" s="1">
        <v>0.68877708999999998</v>
      </c>
      <c r="FL211" s="1">
        <v>0.69860681099999999</v>
      </c>
      <c r="FM211" s="1">
        <v>0.70890092900000001</v>
      </c>
      <c r="FN211" s="1">
        <v>0.71029411799999997</v>
      </c>
      <c r="FO211" s="1">
        <v>0.695278638</v>
      </c>
      <c r="FP211" s="1">
        <v>0.679411765</v>
      </c>
      <c r="FQ211" s="1">
        <v>0.63467492299999995</v>
      </c>
      <c r="FR211" s="1">
        <v>0.590247678</v>
      </c>
      <c r="FS211" s="1">
        <v>0.51424148599999997</v>
      </c>
      <c r="FT211" s="1">
        <v>0.42763157899999998</v>
      </c>
      <c r="FU211" s="1">
        <v>0.34705882399999999</v>
      </c>
      <c r="FV211" s="1">
        <v>0.26238390099999997</v>
      </c>
      <c r="FW211" s="1">
        <v>0.19419504600000001</v>
      </c>
      <c r="FX211" s="1">
        <v>0.136919505</v>
      </c>
      <c r="FY211" s="1">
        <v>9.1099071000000004E-2</v>
      </c>
      <c r="FZ211" s="1">
        <v>5.8668731000000002E-2</v>
      </c>
      <c r="GA211" s="1">
        <v>3.7074303000000003E-2</v>
      </c>
      <c r="GB211" s="1">
        <v>2.4845201000000001E-2</v>
      </c>
      <c r="GC211" s="1">
        <v>1.9504644000000002E-2</v>
      </c>
      <c r="GD211" s="1">
        <v>1.2383900999999999E-2</v>
      </c>
      <c r="GE211" s="1">
        <v>1.0526316000000001E-2</v>
      </c>
      <c r="GF211" s="1">
        <v>8.8235290000000001E-3</v>
      </c>
      <c r="GG211" s="1">
        <v>6.0371519999999996E-3</v>
      </c>
      <c r="GH211" s="1">
        <v>7.8947370000000006E-3</v>
      </c>
      <c r="GI211" s="1">
        <v>6.5015480000000002E-3</v>
      </c>
      <c r="GJ211" s="1">
        <v>6.7337459999999997E-3</v>
      </c>
      <c r="GK211" s="1">
        <v>5.4953559999999999E-3</v>
      </c>
      <c r="GL211" s="1">
        <v>4.3343649999999997E-3</v>
      </c>
      <c r="GM211" s="1">
        <v>4.9535600000000001E-3</v>
      </c>
      <c r="GN211" s="1">
        <v>5.1083589999999998E-3</v>
      </c>
      <c r="GO211" s="1">
        <v>3.3281729999999998E-3</v>
      </c>
      <c r="GP211" s="1">
        <v>3.9473679999999997E-3</v>
      </c>
      <c r="GQ211" s="1">
        <v>3.6377710000000001E-3</v>
      </c>
      <c r="GR211" s="1">
        <v>2.8637770000000001E-3</v>
      </c>
      <c r="GS211" s="1">
        <v>2.3219809999999999E-3</v>
      </c>
      <c r="GT211" s="1">
        <v>6.8885450000000003E-3</v>
      </c>
      <c r="GU211" s="1">
        <v>7.2755420000000003E-3</v>
      </c>
      <c r="GV211" s="1">
        <v>6.0371519999999996E-3</v>
      </c>
      <c r="GW211" s="1">
        <v>7.9721359999999995E-3</v>
      </c>
      <c r="GX211" s="1">
        <v>9.5201239999999996E-3</v>
      </c>
      <c r="GY211" s="1">
        <v>1.2770897999999999E-2</v>
      </c>
      <c r="GZ211" s="1">
        <v>1.2074303E-2</v>
      </c>
      <c r="HA211" s="1">
        <v>3.869969E-3</v>
      </c>
      <c r="HB211" s="1">
        <v>1.934985E-3</v>
      </c>
      <c r="HC211" s="1">
        <v>0</v>
      </c>
      <c r="HD211" s="1">
        <v>3.0959800000000001E-4</v>
      </c>
      <c r="HE211" s="1">
        <v>1.3157889999999999E-3</v>
      </c>
      <c r="HF211" s="1">
        <v>1.0061919999999999E-3</v>
      </c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  <c r="LP211" s="1"/>
      <c r="LQ211" s="1"/>
      <c r="LR211" s="1"/>
      <c r="LS211" s="1"/>
      <c r="LT211" s="1"/>
      <c r="LU211" s="1"/>
      <c r="LV211" s="1"/>
      <c r="LW211" s="1"/>
      <c r="LX211" s="1"/>
      <c r="LY211" s="1"/>
      <c r="LZ211" s="1"/>
      <c r="MA211" s="1"/>
      <c r="MB211" s="1"/>
      <c r="MC211" s="1"/>
      <c r="MD211" s="1"/>
    </row>
    <row r="212" spans="1:343" x14ac:dyDescent="0.2">
      <c r="A212" s="4" t="s">
        <v>364</v>
      </c>
      <c r="B212" s="4" t="s">
        <v>797</v>
      </c>
      <c r="C212" s="4">
        <v>2.6379932951999998</v>
      </c>
      <c r="D212" s="4">
        <v>346.89569750800001</v>
      </c>
      <c r="E212" s="4">
        <v>10.388905057100001</v>
      </c>
      <c r="F212" s="4">
        <v>7.9574211598</v>
      </c>
      <c r="G212" s="4">
        <v>9.5434176989099999</v>
      </c>
      <c r="H212" s="4">
        <v>6.71954535281</v>
      </c>
      <c r="I212" s="4">
        <v>4.4358173610899998</v>
      </c>
      <c r="J212" s="4">
        <v>5.2288156306399998</v>
      </c>
      <c r="K212" s="4">
        <v>2.7829197365999998</v>
      </c>
      <c r="L212" s="4">
        <v>3.6985952653899998</v>
      </c>
      <c r="M212" s="4">
        <v>1.62683946542</v>
      </c>
      <c r="N212" s="4">
        <v>2.1200911041400001</v>
      </c>
      <c r="O212" s="4">
        <v>1.01532990779</v>
      </c>
      <c r="P212" s="4">
        <v>1.43227525244</v>
      </c>
      <c r="Q212" s="4">
        <v>0</v>
      </c>
      <c r="R212" s="4">
        <v>4.7945371840700002</v>
      </c>
      <c r="S212" s="4">
        <v>0</v>
      </c>
      <c r="T212" s="4">
        <v>5.9071797293500001</v>
      </c>
      <c r="U212" s="4">
        <v>6.5447564059100003</v>
      </c>
      <c r="V212" s="4">
        <v>10.0361710075</v>
      </c>
      <c r="W212" s="4">
        <v>6.0760201068299997</v>
      </c>
      <c r="X212" s="4">
        <v>6.0760201068299997</v>
      </c>
      <c r="Y212" s="4">
        <v>31.189205473499999</v>
      </c>
      <c r="Z212" s="4">
        <v>21.246732502</v>
      </c>
      <c r="AA212" s="4">
        <v>0</v>
      </c>
      <c r="AB212" s="4">
        <v>0.181818181818</v>
      </c>
      <c r="AC212" s="4">
        <v>-1.0900000000000001</v>
      </c>
      <c r="AD212" s="4">
        <v>1406.8128959000001</v>
      </c>
      <c r="AE212" s="4">
        <v>10.9874593338</v>
      </c>
      <c r="AF212" s="4">
        <v>5.6004239394999997</v>
      </c>
      <c r="AG212" s="4">
        <v>3.7470099329200002</v>
      </c>
      <c r="AH212" s="4">
        <v>92.145442548600002</v>
      </c>
      <c r="AI212" s="4">
        <v>11.091665603699999</v>
      </c>
      <c r="AJ212" s="4">
        <v>0.35283195746099999</v>
      </c>
      <c r="AK212" s="4">
        <v>11.091665603699999</v>
      </c>
      <c r="AL212" s="4">
        <v>0.24348944137699999</v>
      </c>
      <c r="AM212" s="4">
        <v>6.2522675737000002E-2</v>
      </c>
      <c r="AN212" s="4">
        <v>0.24348944137699999</v>
      </c>
      <c r="AO212" s="4">
        <v>-6.2522675737000002E-2</v>
      </c>
      <c r="AP212" s="4">
        <v>-0.35283195746099999</v>
      </c>
      <c r="AQ212" s="4">
        <v>61.859699999999997</v>
      </c>
      <c r="AR212" s="4">
        <v>0</v>
      </c>
      <c r="AS212" s="4">
        <v>0</v>
      </c>
      <c r="AT212" s="4">
        <v>0</v>
      </c>
      <c r="AU212" s="4">
        <v>1</v>
      </c>
      <c r="AV212" s="4">
        <v>0</v>
      </c>
      <c r="AW212" s="4">
        <v>1</v>
      </c>
      <c r="AX212" s="4">
        <v>1</v>
      </c>
      <c r="AY212" s="4">
        <v>1</v>
      </c>
      <c r="AZ212" s="4">
        <v>3</v>
      </c>
      <c r="BA212" s="4">
        <v>0</v>
      </c>
      <c r="BB212" s="4">
        <v>4</v>
      </c>
      <c r="BC212" s="4">
        <v>0</v>
      </c>
      <c r="BD212" s="4">
        <v>0</v>
      </c>
      <c r="BE212" s="4">
        <v>0</v>
      </c>
      <c r="BF212" s="4">
        <v>74</v>
      </c>
      <c r="BG212" s="4">
        <v>5.3167886040100001</v>
      </c>
      <c r="BH212" s="1">
        <v>0</v>
      </c>
      <c r="BI212" s="1">
        <v>0</v>
      </c>
      <c r="BJ212" s="1">
        <v>5.9071797293500001</v>
      </c>
      <c r="BK212" s="1">
        <v>0</v>
      </c>
      <c r="BL212" s="1">
        <v>0</v>
      </c>
      <c r="BM212" s="1">
        <v>4.7945371840700002</v>
      </c>
      <c r="BN212" s="1">
        <v>0</v>
      </c>
      <c r="BO212" s="1">
        <v>0</v>
      </c>
      <c r="BP212" s="1">
        <v>0</v>
      </c>
      <c r="BQ212" s="1">
        <v>28.062678034899999</v>
      </c>
      <c r="BR212" s="1">
        <v>30.6959429351</v>
      </c>
      <c r="BS212" s="1">
        <v>17.093496028600001</v>
      </c>
      <c r="BT212" s="1">
        <v>0</v>
      </c>
      <c r="BU212" s="1">
        <v>1</v>
      </c>
      <c r="BV212" s="1">
        <v>4.7945371840700002</v>
      </c>
      <c r="BW212" s="1">
        <v>27.9131437341</v>
      </c>
      <c r="BX212" s="1">
        <v>0</v>
      </c>
      <c r="BY212" s="1">
        <v>5.3167886040100001</v>
      </c>
      <c r="BZ212" s="1">
        <v>0</v>
      </c>
      <c r="CA212" s="1">
        <v>6.9237371996899997</v>
      </c>
      <c r="CB212" s="1">
        <v>6.5447564059100003</v>
      </c>
      <c r="CC212" s="1">
        <v>40.377659388200001</v>
      </c>
      <c r="CD212" s="1">
        <v>0</v>
      </c>
      <c r="CE212" s="1">
        <v>0</v>
      </c>
      <c r="CF212" s="1">
        <v>29.1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1.0097682298199999</v>
      </c>
      <c r="CP212" s="1">
        <v>28.374774161200001</v>
      </c>
      <c r="CQ212" s="1">
        <v>254.13</v>
      </c>
      <c r="CR212" s="1">
        <v>5</v>
      </c>
      <c r="CS212" s="1">
        <v>5</v>
      </c>
      <c r="CT212" s="1">
        <v>0</v>
      </c>
      <c r="CU212" s="1">
        <v>1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2</v>
      </c>
      <c r="DG212" s="1">
        <v>4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1</v>
      </c>
      <c r="DT212" s="1">
        <v>0</v>
      </c>
      <c r="DU212" s="1">
        <v>0</v>
      </c>
      <c r="DV212" s="1">
        <v>1</v>
      </c>
      <c r="DW212" s="1">
        <v>0</v>
      </c>
      <c r="DX212" s="1">
        <v>1</v>
      </c>
      <c r="DY212" s="1">
        <v>1</v>
      </c>
      <c r="DZ212" s="1">
        <v>0</v>
      </c>
      <c r="EA212" s="1">
        <v>0</v>
      </c>
      <c r="EB212" s="1">
        <v>0</v>
      </c>
      <c r="EC212" s="1">
        <v>2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1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0.83359606799999997</v>
      </c>
      <c r="EY212" s="1">
        <v>275</v>
      </c>
      <c r="EZ212" s="1">
        <v>14.959662462999999</v>
      </c>
      <c r="FA212" s="1">
        <v>1</v>
      </c>
      <c r="FB212" s="1">
        <v>0.68634087499999996</v>
      </c>
      <c r="FC212" s="1">
        <v>0.46782269999999998</v>
      </c>
      <c r="FD212" s="1">
        <v>0.35918953999999997</v>
      </c>
      <c r="FE212" s="1">
        <v>0.331463279</v>
      </c>
      <c r="FF212" s="1">
        <v>0.346763724</v>
      </c>
      <c r="FG212" s="1">
        <v>0.38385571200000002</v>
      </c>
      <c r="FH212" s="1">
        <v>0.43323442099999998</v>
      </c>
      <c r="FI212" s="1">
        <v>0.496337166</v>
      </c>
      <c r="FJ212" s="1">
        <v>0.56064540100000004</v>
      </c>
      <c r="FK212" s="1">
        <v>0.63074925800000003</v>
      </c>
      <c r="FL212" s="1">
        <v>0.69867396100000001</v>
      </c>
      <c r="FM212" s="1">
        <v>0.75797477700000004</v>
      </c>
      <c r="FN212" s="1">
        <v>0.80067692899999998</v>
      </c>
      <c r="FO212" s="1">
        <v>0.821448442</v>
      </c>
      <c r="FP212" s="1">
        <v>0.823766691</v>
      </c>
      <c r="FQ212" s="1">
        <v>0.79395400599999999</v>
      </c>
      <c r="FR212" s="1">
        <v>0.76288946599999996</v>
      </c>
      <c r="FS212" s="1">
        <v>0.70488686899999997</v>
      </c>
      <c r="FT212" s="1">
        <v>0.62393360499999995</v>
      </c>
      <c r="FU212" s="1">
        <v>0.53203820499999999</v>
      </c>
      <c r="FV212" s="1">
        <v>0.44037462900000002</v>
      </c>
      <c r="FW212" s="1">
        <v>0.365680638</v>
      </c>
      <c r="FX212" s="1">
        <v>0.29715319000000001</v>
      </c>
      <c r="FY212" s="1">
        <v>0.235626855</v>
      </c>
      <c r="FZ212" s="1">
        <v>0.176094214</v>
      </c>
      <c r="GA212" s="1">
        <v>0.128523739</v>
      </c>
      <c r="GB212" s="1">
        <v>9.3703634999999993E-2</v>
      </c>
      <c r="GC212" s="1">
        <v>6.3241839999999994E-2</v>
      </c>
      <c r="GD212" s="1">
        <v>3.5561943999999998E-2</v>
      </c>
      <c r="GE212" s="1">
        <v>1.8406899000000001E-2</v>
      </c>
      <c r="GF212" s="1">
        <v>1.0107567E-2</v>
      </c>
      <c r="GG212" s="1">
        <v>4.4510390000000004E-3</v>
      </c>
      <c r="GH212" s="1">
        <v>3.4310090000000001E-3</v>
      </c>
      <c r="GI212" s="1">
        <v>2.132789E-3</v>
      </c>
      <c r="GJ212" s="1">
        <v>1.7618689999999999E-3</v>
      </c>
      <c r="GK212" s="1">
        <v>2.3182490000000001E-3</v>
      </c>
      <c r="GL212" s="1">
        <v>6.0274500000000002E-4</v>
      </c>
      <c r="GM212" s="1">
        <v>1.5300450000000001E-3</v>
      </c>
      <c r="GN212" s="1">
        <v>1.437315E-3</v>
      </c>
      <c r="GO212" s="1">
        <v>9.2730000000000004E-4</v>
      </c>
      <c r="GP212" s="1">
        <v>2.4109790000000002E-3</v>
      </c>
      <c r="GQ212" s="1">
        <v>2.0400589999999999E-3</v>
      </c>
      <c r="GR212" s="1">
        <v>7.4184000000000001E-4</v>
      </c>
      <c r="GS212" s="1">
        <v>6.0274500000000002E-4</v>
      </c>
      <c r="GT212" s="1">
        <v>3.0600890000000002E-3</v>
      </c>
      <c r="GU212" s="1">
        <v>6.2592730000000001E-3</v>
      </c>
      <c r="GV212" s="1">
        <v>3.6628339999999998E-3</v>
      </c>
      <c r="GW212" s="1">
        <v>7.0938429999999999E-3</v>
      </c>
      <c r="GX212" s="1">
        <v>8.9484419999999992E-3</v>
      </c>
      <c r="GY212" s="1">
        <v>9.5511869999999992E-3</v>
      </c>
      <c r="GZ212" s="1">
        <v>8.9020769999999996E-3</v>
      </c>
      <c r="HA212" s="1">
        <v>1.947329E-3</v>
      </c>
      <c r="HB212" s="1">
        <v>2.179154E-3</v>
      </c>
      <c r="HC212" s="1">
        <v>0</v>
      </c>
      <c r="HD212" s="1">
        <v>3.2455500000000003E-4</v>
      </c>
      <c r="HE212" s="1">
        <v>1.39095E-3</v>
      </c>
      <c r="HF212" s="1">
        <v>8.3456999999999997E-4</v>
      </c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  <c r="LP212" s="1"/>
      <c r="LQ212" s="1"/>
      <c r="LR212" s="1"/>
      <c r="LS212" s="1"/>
      <c r="LT212" s="1"/>
      <c r="LU212" s="1"/>
      <c r="LV212" s="1"/>
      <c r="LW212" s="1"/>
      <c r="LX212" s="1"/>
      <c r="LY212" s="1"/>
      <c r="LZ212" s="1"/>
      <c r="MA212" s="1"/>
      <c r="MB212" s="1"/>
      <c r="MC212" s="1"/>
      <c r="MD212" s="1"/>
    </row>
    <row r="213" spans="1:343" x14ac:dyDescent="0.2">
      <c r="A213" s="4" t="s">
        <v>365</v>
      </c>
      <c r="B213" s="4" t="s">
        <v>798</v>
      </c>
      <c r="C213" s="4">
        <v>2.6444911926399999</v>
      </c>
      <c r="D213" s="4">
        <v>494.55873744199999</v>
      </c>
      <c r="E213" s="4">
        <v>13.596011838200001</v>
      </c>
      <c r="F213" s="4">
        <v>10.563714582199999</v>
      </c>
      <c r="G213" s="4">
        <v>11.3802111631</v>
      </c>
      <c r="H213" s="4">
        <v>8.4535255875399997</v>
      </c>
      <c r="I213" s="4">
        <v>5.8277331458499999</v>
      </c>
      <c r="J213" s="4">
        <v>7.3108963934500002</v>
      </c>
      <c r="K213" s="4">
        <v>4.0280056210200001</v>
      </c>
      <c r="L213" s="4">
        <v>5.7104078624300003</v>
      </c>
      <c r="M213" s="4">
        <v>2.37423345268</v>
      </c>
      <c r="N213" s="4">
        <v>3.7211255647399999</v>
      </c>
      <c r="O213" s="4">
        <v>1.3131639873100001</v>
      </c>
      <c r="P213" s="4">
        <v>2.2416440684099999</v>
      </c>
      <c r="Q213" s="4">
        <v>16.054405665699999</v>
      </c>
      <c r="R213" s="4">
        <v>13.2123341684</v>
      </c>
      <c r="S213" s="4">
        <v>0</v>
      </c>
      <c r="T213" s="4">
        <v>4.8954834755199998</v>
      </c>
      <c r="U213" s="4">
        <v>6.5447564059100003</v>
      </c>
      <c r="V213" s="4">
        <v>18.405094737500001</v>
      </c>
      <c r="W213" s="4">
        <v>12.1327341369</v>
      </c>
      <c r="X213" s="4">
        <v>12.1327341369</v>
      </c>
      <c r="Y213" s="4">
        <v>18.569569263799998</v>
      </c>
      <c r="Z213" s="4">
        <v>5.3167886040100001</v>
      </c>
      <c r="AA213" s="4">
        <v>0</v>
      </c>
      <c r="AB213" s="4">
        <v>0.41666666666699997</v>
      </c>
      <c r="AC213" s="4">
        <v>-1.56</v>
      </c>
      <c r="AD213" s="4">
        <v>7718.4507786499998</v>
      </c>
      <c r="AE213" s="4">
        <v>14.5008272506</v>
      </c>
      <c r="AF213" s="4">
        <v>6.3934603664800003</v>
      </c>
      <c r="AG213" s="4">
        <v>4.3668002603699998</v>
      </c>
      <c r="AH213" s="4">
        <v>107.643078166</v>
      </c>
      <c r="AI213" s="4">
        <v>11.8146367945</v>
      </c>
      <c r="AJ213" s="4">
        <v>0.33731986458399998</v>
      </c>
      <c r="AK213" s="4">
        <v>11.8146367945</v>
      </c>
      <c r="AL213" s="4">
        <v>0.32819354018699998</v>
      </c>
      <c r="AM213" s="4">
        <v>8.2168078651200002E-2</v>
      </c>
      <c r="AN213" s="4">
        <v>0.32819354018699998</v>
      </c>
      <c r="AO213" s="4">
        <v>-3.7754522156100001</v>
      </c>
      <c r="AP213" s="4">
        <v>-0.33731986458399998</v>
      </c>
      <c r="AQ213" s="4">
        <v>69.807199999999995</v>
      </c>
      <c r="AR213" s="4">
        <v>0</v>
      </c>
      <c r="AS213" s="4">
        <v>0</v>
      </c>
      <c r="AT213" s="4">
        <v>0</v>
      </c>
      <c r="AU213" s="4">
        <v>1</v>
      </c>
      <c r="AV213" s="4">
        <v>0</v>
      </c>
      <c r="AW213" s="4">
        <v>1</v>
      </c>
      <c r="AX213" s="4">
        <v>3</v>
      </c>
      <c r="AY213" s="4">
        <v>2</v>
      </c>
      <c r="AZ213" s="4">
        <v>6</v>
      </c>
      <c r="BA213" s="4">
        <v>0</v>
      </c>
      <c r="BB213" s="4">
        <v>7</v>
      </c>
      <c r="BC213" s="4">
        <v>0</v>
      </c>
      <c r="BD213" s="4">
        <v>0</v>
      </c>
      <c r="BE213" s="4">
        <v>0</v>
      </c>
      <c r="BF213" s="4">
        <v>100</v>
      </c>
      <c r="BG213" s="4">
        <v>5.3167886040100001</v>
      </c>
      <c r="BH213" s="1">
        <v>0</v>
      </c>
      <c r="BI213" s="1">
        <v>0</v>
      </c>
      <c r="BJ213" s="1">
        <v>0</v>
      </c>
      <c r="BK213" s="1">
        <v>10.023291153400001</v>
      </c>
      <c r="BL213" s="1">
        <v>6.0311145123400003</v>
      </c>
      <c r="BM213" s="1">
        <v>0</v>
      </c>
      <c r="BN213" s="1">
        <v>17.934429032899999</v>
      </c>
      <c r="BO213" s="1">
        <v>0</v>
      </c>
      <c r="BP213" s="1">
        <v>0</v>
      </c>
      <c r="BQ213" s="1">
        <v>31.040744451199998</v>
      </c>
      <c r="BR213" s="1">
        <v>25.477292959500002</v>
      </c>
      <c r="BS213" s="1">
        <v>6.5447564059100003</v>
      </c>
      <c r="BT213" s="1">
        <v>4.8954834755199998</v>
      </c>
      <c r="BU213" s="1">
        <v>1</v>
      </c>
      <c r="BV213" s="1">
        <v>13.2123341684</v>
      </c>
      <c r="BW213" s="1">
        <v>16.054405665699999</v>
      </c>
      <c r="BX213" s="1">
        <v>0</v>
      </c>
      <c r="BY213" s="1">
        <v>10.0388834685</v>
      </c>
      <c r="BZ213" s="1">
        <v>0</v>
      </c>
      <c r="CA213" s="1">
        <v>31.584601120799999</v>
      </c>
      <c r="CB213" s="1">
        <v>6.5447564059100003</v>
      </c>
      <c r="CC213" s="1">
        <v>29.8289197655</v>
      </c>
      <c r="CD213" s="1">
        <v>0</v>
      </c>
      <c r="CE213" s="1">
        <v>0</v>
      </c>
      <c r="CF213" s="1">
        <v>75.27</v>
      </c>
      <c r="CG213" s="1">
        <v>0</v>
      </c>
      <c r="CH213" s="1">
        <v>-3.7754522156100001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23.629273589099999</v>
      </c>
      <c r="CP213" s="1">
        <v>28.562845293199999</v>
      </c>
      <c r="CQ213" s="1">
        <v>270.35000000000002</v>
      </c>
      <c r="CR213" s="1">
        <v>5</v>
      </c>
      <c r="CS213" s="1">
        <v>5</v>
      </c>
      <c r="CT213" s="1">
        <v>0</v>
      </c>
      <c r="CU213" s="1">
        <v>0</v>
      </c>
      <c r="CV213" s="1">
        <v>1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2</v>
      </c>
      <c r="DG213" s="1">
        <v>4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2</v>
      </c>
      <c r="DT213" s="1">
        <v>0</v>
      </c>
      <c r="DU213" s="1">
        <v>0</v>
      </c>
      <c r="DV213" s="1">
        <v>1</v>
      </c>
      <c r="DW213" s="1">
        <v>0</v>
      </c>
      <c r="DX213" s="1">
        <v>2</v>
      </c>
      <c r="DY213" s="1">
        <v>3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1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0.60330578499999998</v>
      </c>
      <c r="EY213" s="1">
        <v>251</v>
      </c>
      <c r="EZ213" s="1">
        <v>14.705234162999995</v>
      </c>
      <c r="FA213" s="1">
        <v>1</v>
      </c>
      <c r="FB213" s="1">
        <v>0.89807162500000004</v>
      </c>
      <c r="FC213" s="1">
        <v>0.80165289299999998</v>
      </c>
      <c r="FD213" s="1">
        <v>0.74242424200000001</v>
      </c>
      <c r="FE213" s="1">
        <v>0.69283746599999996</v>
      </c>
      <c r="FF213" s="1">
        <v>0.66942148800000001</v>
      </c>
      <c r="FG213" s="1">
        <v>0.63774104700000001</v>
      </c>
      <c r="FH213" s="1">
        <v>0.574380165</v>
      </c>
      <c r="FI213" s="1">
        <v>0.55922864999999999</v>
      </c>
      <c r="FJ213" s="1">
        <v>0.47933884300000001</v>
      </c>
      <c r="FK213" s="1">
        <v>0.45454545499999999</v>
      </c>
      <c r="FL213" s="1">
        <v>0.44214875999999997</v>
      </c>
      <c r="FM213" s="1">
        <v>0.41873278200000003</v>
      </c>
      <c r="FN213" s="1">
        <v>0.41460055099999998</v>
      </c>
      <c r="FO213" s="1">
        <v>0.37327823700000001</v>
      </c>
      <c r="FP213" s="1">
        <v>0.38705234199999999</v>
      </c>
      <c r="FQ213" s="1">
        <v>0.31542699699999999</v>
      </c>
      <c r="FR213" s="1">
        <v>0.39531680400000002</v>
      </c>
      <c r="FS213" s="1">
        <v>0.32369145999999999</v>
      </c>
      <c r="FT213" s="1">
        <v>0.30165289299999998</v>
      </c>
      <c r="FU213" s="1">
        <v>0.271349862</v>
      </c>
      <c r="FV213" s="1">
        <v>0.21763085400000001</v>
      </c>
      <c r="FW213" s="1">
        <v>0.19146005499999999</v>
      </c>
      <c r="FX213" s="1">
        <v>0.20110192800000001</v>
      </c>
      <c r="FY213" s="1">
        <v>0.16942148800000001</v>
      </c>
      <c r="FZ213" s="1">
        <v>0.18181818199999999</v>
      </c>
      <c r="GA213" s="1">
        <v>0.16804407699999999</v>
      </c>
      <c r="GB213" s="1">
        <v>0.139118457</v>
      </c>
      <c r="GC213" s="1">
        <v>0.16942148800000001</v>
      </c>
      <c r="GD213" s="1">
        <v>0.13774104700000001</v>
      </c>
      <c r="GE213" s="1">
        <v>0.122589532</v>
      </c>
      <c r="GF213" s="1">
        <v>0.13774104700000001</v>
      </c>
      <c r="GG213" s="1">
        <v>9.9173553999999997E-2</v>
      </c>
      <c r="GH213" s="1">
        <v>0.103305785</v>
      </c>
      <c r="GI213" s="1">
        <v>8.6776859999999997E-2</v>
      </c>
      <c r="GJ213" s="1">
        <v>8.1267218000000002E-2</v>
      </c>
      <c r="GK213" s="1">
        <v>8.4022039000000007E-2</v>
      </c>
      <c r="GL213" s="1">
        <v>6.3360881999999993E-2</v>
      </c>
      <c r="GM213" s="1">
        <v>6.6115701999999998E-2</v>
      </c>
      <c r="GN213" s="1">
        <v>6.1983470999999998E-2</v>
      </c>
      <c r="GO213" s="1">
        <v>4.6831956000000001E-2</v>
      </c>
      <c r="GP213" s="1">
        <v>5.5096419000000001E-2</v>
      </c>
      <c r="GQ213" s="1">
        <v>3.9944904000000003E-2</v>
      </c>
      <c r="GR213" s="1">
        <v>3.4435262000000001E-2</v>
      </c>
      <c r="GS213" s="1">
        <v>3.1680440999999997E-2</v>
      </c>
      <c r="GT213" s="1">
        <v>6.3360881999999993E-2</v>
      </c>
      <c r="GU213" s="1">
        <v>7.5757575999999993E-2</v>
      </c>
      <c r="GV213" s="1">
        <v>6.4738292000000003E-2</v>
      </c>
      <c r="GW213" s="1">
        <v>9.6418733000000006E-2</v>
      </c>
      <c r="GX213" s="1">
        <v>0.132231405</v>
      </c>
      <c r="GY213" s="1">
        <v>0.16804407699999999</v>
      </c>
      <c r="GZ213" s="1">
        <v>0.16804407699999999</v>
      </c>
      <c r="HA213" s="1">
        <v>3.5812671999999997E-2</v>
      </c>
      <c r="HB213" s="1">
        <v>2.0661156999999999E-2</v>
      </c>
      <c r="HC213" s="1">
        <v>9.6418730000000005E-3</v>
      </c>
      <c r="HD213" s="1">
        <v>9.6418730000000005E-3</v>
      </c>
      <c r="HE213" s="1">
        <v>1.3774105E-2</v>
      </c>
      <c r="HF213" s="1">
        <v>4.1322310000000001E-3</v>
      </c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N213" s="1"/>
      <c r="LO213" s="1"/>
      <c r="LP213" s="1"/>
      <c r="LQ213" s="1"/>
      <c r="LR213" s="1"/>
      <c r="LS213" s="1"/>
      <c r="LT213" s="1"/>
      <c r="LU213" s="1"/>
      <c r="LV213" s="1"/>
      <c r="LW213" s="1"/>
      <c r="LX213" s="1"/>
      <c r="LY213" s="1"/>
      <c r="LZ213" s="1"/>
      <c r="MA213" s="1"/>
      <c r="MB213" s="1"/>
      <c r="MC213" s="1"/>
      <c r="MD213" s="1"/>
    </row>
    <row r="214" spans="1:343" x14ac:dyDescent="0.2">
      <c r="A214" s="4" t="s">
        <v>366</v>
      </c>
      <c r="B214" s="4" t="s">
        <v>799</v>
      </c>
      <c r="C214" s="4">
        <v>3.0474861263699999</v>
      </c>
      <c r="D214" s="4">
        <v>437.75275358499999</v>
      </c>
      <c r="E214" s="4">
        <v>10.7675847135</v>
      </c>
      <c r="F214" s="4">
        <v>7.0970947769899997</v>
      </c>
      <c r="G214" s="4">
        <v>7.9135913579199997</v>
      </c>
      <c r="H214" s="4">
        <v>6.41552078508</v>
      </c>
      <c r="I214" s="4">
        <v>3.5944232432600001</v>
      </c>
      <c r="J214" s="4">
        <v>5.0775864908599999</v>
      </c>
      <c r="K214" s="4">
        <v>2.5387852241500002</v>
      </c>
      <c r="L214" s="4">
        <v>4.2211874655599999</v>
      </c>
      <c r="M214" s="4">
        <v>1.42535752068</v>
      </c>
      <c r="N214" s="4">
        <v>2.7880386903200001</v>
      </c>
      <c r="O214" s="4">
        <v>0.83833501459100002</v>
      </c>
      <c r="P214" s="4">
        <v>1.71543255236</v>
      </c>
      <c r="Q214" s="4">
        <v>16.054405665699999</v>
      </c>
      <c r="R214" s="4">
        <v>13.2123341684</v>
      </c>
      <c r="S214" s="4">
        <v>0</v>
      </c>
      <c r="T214" s="4">
        <v>4.8954834755199998</v>
      </c>
      <c r="U214" s="4">
        <v>5.6873862746799997</v>
      </c>
      <c r="V214" s="4">
        <v>0</v>
      </c>
      <c r="W214" s="4">
        <v>24.2654682738</v>
      </c>
      <c r="X214" s="4">
        <v>4.7220948644499998</v>
      </c>
      <c r="Y214" s="4">
        <v>0</v>
      </c>
      <c r="Z214" s="4">
        <v>0</v>
      </c>
      <c r="AA214" s="4">
        <v>11.4673349543</v>
      </c>
      <c r="AB214" s="4">
        <v>0</v>
      </c>
      <c r="AC214" s="4">
        <v>-1.76</v>
      </c>
      <c r="AD214" s="4">
        <v>944.98641661500005</v>
      </c>
      <c r="AE214" s="4">
        <v>10.321699346400001</v>
      </c>
      <c r="AF214" s="4">
        <v>3.5425546321899999</v>
      </c>
      <c r="AG214" s="4">
        <v>2.36174912799</v>
      </c>
      <c r="AH214" s="4">
        <v>80.948286804000006</v>
      </c>
      <c r="AI214" s="4">
        <v>11.301131897199999</v>
      </c>
      <c r="AJ214" s="4">
        <v>0.398727717127</v>
      </c>
      <c r="AK214" s="4">
        <v>11.301131897199999</v>
      </c>
      <c r="AL214" s="4">
        <v>0.32557870643699999</v>
      </c>
      <c r="AM214" s="4">
        <v>6.4351851851899997E-2</v>
      </c>
      <c r="AN214" s="4">
        <v>0.32557870643699999</v>
      </c>
      <c r="AO214" s="4">
        <v>-3.8563888888900002</v>
      </c>
      <c r="AP214" s="4">
        <v>-0.398727717127</v>
      </c>
      <c r="AQ214" s="4">
        <v>50.759300000000003</v>
      </c>
      <c r="AR214" s="4">
        <v>0</v>
      </c>
      <c r="AS214" s="4">
        <v>0</v>
      </c>
      <c r="AT214" s="4">
        <v>0</v>
      </c>
      <c r="AU214" s="4">
        <v>1</v>
      </c>
      <c r="AV214" s="4">
        <v>0</v>
      </c>
      <c r="AW214" s="4">
        <v>1</v>
      </c>
      <c r="AX214" s="4">
        <v>4</v>
      </c>
      <c r="AY214" s="4">
        <v>3</v>
      </c>
      <c r="AZ214" s="4">
        <v>7</v>
      </c>
      <c r="BA214" s="4">
        <v>0</v>
      </c>
      <c r="BB214" s="4">
        <v>3</v>
      </c>
      <c r="BC214" s="4">
        <v>0</v>
      </c>
      <c r="BD214" s="4">
        <v>0</v>
      </c>
      <c r="BE214" s="4">
        <v>0</v>
      </c>
      <c r="BF214" s="4">
        <v>76</v>
      </c>
      <c r="BG214" s="4">
        <v>11.4673349543</v>
      </c>
      <c r="BH214" s="1">
        <v>0</v>
      </c>
      <c r="BI214" s="1">
        <v>0</v>
      </c>
      <c r="BJ214" s="1">
        <v>0</v>
      </c>
      <c r="BK214" s="1">
        <v>10.023291153400001</v>
      </c>
      <c r="BL214" s="1">
        <v>6.0311145123400003</v>
      </c>
      <c r="BM214" s="1">
        <v>0</v>
      </c>
      <c r="BN214" s="1">
        <v>17.934429032899999</v>
      </c>
      <c r="BO214" s="1">
        <v>0</v>
      </c>
      <c r="BP214" s="1">
        <v>0</v>
      </c>
      <c r="BQ214" s="1">
        <v>0</v>
      </c>
      <c r="BR214" s="1">
        <v>24.2654682738</v>
      </c>
      <c r="BS214" s="1">
        <v>5.6873862746799997</v>
      </c>
      <c r="BT214" s="1">
        <v>4.8954834755199998</v>
      </c>
      <c r="BU214" s="1">
        <v>1</v>
      </c>
      <c r="BV214" s="1">
        <v>13.2123341684</v>
      </c>
      <c r="BW214" s="1">
        <v>21.741791940399999</v>
      </c>
      <c r="BX214" s="1">
        <v>0</v>
      </c>
      <c r="BY214" s="1">
        <v>4.7220948644499998</v>
      </c>
      <c r="BZ214" s="1">
        <v>5.73366747716</v>
      </c>
      <c r="CA214" s="1">
        <v>4.8954834755199998</v>
      </c>
      <c r="CB214" s="1">
        <v>5.73366747716</v>
      </c>
      <c r="CC214" s="1">
        <v>24.2654682738</v>
      </c>
      <c r="CD214" s="1">
        <v>0</v>
      </c>
      <c r="CE214" s="1">
        <v>0</v>
      </c>
      <c r="CF214" s="1">
        <v>115.28</v>
      </c>
      <c r="CG214" s="1">
        <v>0</v>
      </c>
      <c r="CH214" s="1">
        <v>-3.8563888888900002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22.602263794399999</v>
      </c>
      <c r="CP214" s="1">
        <v>26.670791761099998</v>
      </c>
      <c r="CQ214" s="1">
        <v>215.23</v>
      </c>
      <c r="CR214" s="1">
        <v>5</v>
      </c>
      <c r="CS214" s="1">
        <v>5</v>
      </c>
      <c r="CT214" s="1">
        <v>0</v>
      </c>
      <c r="CU214" s="1">
        <v>0</v>
      </c>
      <c r="CV214" s="1">
        <v>1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2</v>
      </c>
      <c r="DG214" s="1">
        <v>4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2</v>
      </c>
      <c r="DT214" s="1">
        <v>1</v>
      </c>
      <c r="DU214" s="1">
        <v>0</v>
      </c>
      <c r="DV214" s="1">
        <v>1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1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1</v>
      </c>
      <c r="EY214" s="1">
        <v>265</v>
      </c>
      <c r="EZ214" s="1">
        <v>14.496596233999997</v>
      </c>
      <c r="FA214" s="1">
        <v>0.36884448800000003</v>
      </c>
      <c r="FB214" s="1">
        <v>0.26133852000000002</v>
      </c>
      <c r="FC214" s="1">
        <v>0.25090619800000002</v>
      </c>
      <c r="FD214" s="1">
        <v>0.28918751700000001</v>
      </c>
      <c r="FE214" s="1">
        <v>0.360091946</v>
      </c>
      <c r="FF214" s="1">
        <v>0.45610467700000001</v>
      </c>
      <c r="FG214" s="1">
        <v>0.56369905399999998</v>
      </c>
      <c r="FH214" s="1">
        <v>0.67889664900000002</v>
      </c>
      <c r="FI214" s="1">
        <v>0.79091150200000004</v>
      </c>
      <c r="FJ214" s="1">
        <v>0.88754310000000003</v>
      </c>
      <c r="FK214" s="1">
        <v>0.95871275700000003</v>
      </c>
      <c r="FL214" s="1">
        <v>0.99690566700000005</v>
      </c>
      <c r="FM214" s="1">
        <v>0.99655202899999995</v>
      </c>
      <c r="FN214" s="1">
        <v>0.96198390899999997</v>
      </c>
      <c r="FO214" s="1">
        <v>0.89037220399999994</v>
      </c>
      <c r="FP214" s="1">
        <v>0.81655026100000005</v>
      </c>
      <c r="FQ214" s="1">
        <v>0.72646096699999996</v>
      </c>
      <c r="FR214" s="1">
        <v>0.66430908</v>
      </c>
      <c r="FS214" s="1">
        <v>0.570683406</v>
      </c>
      <c r="FT214" s="1">
        <v>0.47758818800000002</v>
      </c>
      <c r="FU214" s="1">
        <v>0.38953231399999999</v>
      </c>
      <c r="FV214" s="1">
        <v>0.29926620100000001</v>
      </c>
      <c r="FW214" s="1">
        <v>0.22765449600000001</v>
      </c>
      <c r="FX214" s="1">
        <v>0.15913712299999999</v>
      </c>
      <c r="FY214" s="1">
        <v>0.109627796</v>
      </c>
      <c r="FZ214" s="1">
        <v>6.9401467999999994E-2</v>
      </c>
      <c r="GA214" s="1">
        <v>4.0933603999999998E-2</v>
      </c>
      <c r="GB214" s="1">
        <v>2.7141720000000001E-2</v>
      </c>
      <c r="GC214" s="1">
        <v>1.9715321000000001E-2</v>
      </c>
      <c r="GD214" s="1">
        <v>1.3349836E-2</v>
      </c>
      <c r="GE214" s="1">
        <v>1.0520732E-2</v>
      </c>
      <c r="GF214" s="1">
        <v>8.7525420000000003E-3</v>
      </c>
      <c r="GG214" s="1">
        <v>7.8684470000000006E-3</v>
      </c>
      <c r="GH214" s="1">
        <v>8.4873129999999998E-3</v>
      </c>
      <c r="GI214" s="1">
        <v>5.9234370000000001E-3</v>
      </c>
      <c r="GJ214" s="1">
        <v>7.33799E-3</v>
      </c>
      <c r="GK214" s="1">
        <v>7.6916279999999998E-3</v>
      </c>
      <c r="GL214" s="1">
        <v>5.0393419999999996E-3</v>
      </c>
      <c r="GM214" s="1">
        <v>5.48139E-3</v>
      </c>
      <c r="GN214" s="1">
        <v>5.48139E-3</v>
      </c>
      <c r="GO214" s="1">
        <v>4.3320659999999999E-3</v>
      </c>
      <c r="GP214" s="1">
        <v>6.0118469999999999E-3</v>
      </c>
      <c r="GQ214" s="1">
        <v>4.1552469999999999E-3</v>
      </c>
      <c r="GR214" s="1">
        <v>2.475466E-3</v>
      </c>
      <c r="GS214" s="1">
        <v>3.6247900000000001E-3</v>
      </c>
      <c r="GT214" s="1">
        <v>7.2495800000000003E-3</v>
      </c>
      <c r="GU214" s="1">
        <v>7.956856E-3</v>
      </c>
      <c r="GV214" s="1">
        <v>6.8075319999999998E-3</v>
      </c>
      <c r="GW214" s="1">
        <v>9.7250459999999993E-3</v>
      </c>
      <c r="GX214" s="1">
        <v>1.1139599E-2</v>
      </c>
      <c r="GY214" s="1">
        <v>1.3173017E-2</v>
      </c>
      <c r="GZ214" s="1">
        <v>1.4587569999999999E-2</v>
      </c>
      <c r="HA214" s="1">
        <v>4.4204759999999996E-3</v>
      </c>
      <c r="HB214" s="1">
        <v>1.5913710000000001E-3</v>
      </c>
      <c r="HC214" s="1">
        <v>4.4204800000000001E-4</v>
      </c>
      <c r="HD214" s="1">
        <v>7.9568599999999998E-4</v>
      </c>
      <c r="HE214" s="1">
        <v>1.060914E-3</v>
      </c>
      <c r="HF214" s="1">
        <v>1.060914E-3</v>
      </c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  <c r="LP214" s="1"/>
      <c r="LQ214" s="1"/>
      <c r="LR214" s="1"/>
      <c r="LS214" s="1"/>
      <c r="LT214" s="1"/>
      <c r="LU214" s="1"/>
      <c r="LV214" s="1"/>
      <c r="LW214" s="1"/>
      <c r="LX214" s="1"/>
      <c r="LY214" s="1"/>
      <c r="LZ214" s="1"/>
      <c r="MA214" s="1"/>
      <c r="MB214" s="1"/>
      <c r="MC214" s="1"/>
      <c r="MD214" s="1"/>
    </row>
    <row r="215" spans="1:343" x14ac:dyDescent="0.2">
      <c r="A215" s="4" t="s">
        <v>367</v>
      </c>
      <c r="B215" s="4" t="s">
        <v>800</v>
      </c>
      <c r="C215" s="4">
        <v>2.15722700748</v>
      </c>
      <c r="D215" s="4">
        <v>524.36528718299996</v>
      </c>
      <c r="E215" s="4">
        <v>12.0875756698</v>
      </c>
      <c r="F215" s="4">
        <v>9.30478189906</v>
      </c>
      <c r="G215" s="4">
        <v>9.30478189906</v>
      </c>
      <c r="H215" s="4">
        <v>8.3088617502899993</v>
      </c>
      <c r="I215" s="4">
        <v>5.2018612975299998</v>
      </c>
      <c r="J215" s="4">
        <v>5.2018612975299998</v>
      </c>
      <c r="K215" s="4">
        <v>3.2508969255700002</v>
      </c>
      <c r="L215" s="4">
        <v>3.2508969255700002</v>
      </c>
      <c r="M215" s="4">
        <v>2.1288617488199999</v>
      </c>
      <c r="N215" s="4">
        <v>2.1288617488199999</v>
      </c>
      <c r="O215" s="4">
        <v>1.39765316849</v>
      </c>
      <c r="P215" s="4">
        <v>1.39765316849</v>
      </c>
      <c r="Q215" s="4">
        <v>6.0932400709400003</v>
      </c>
      <c r="R215" s="4">
        <v>4.7945371840700002</v>
      </c>
      <c r="S215" s="4">
        <v>0</v>
      </c>
      <c r="T215" s="4">
        <v>0</v>
      </c>
      <c r="U215" s="4">
        <v>12.4247447423</v>
      </c>
      <c r="V215" s="4">
        <v>10.772448428900001</v>
      </c>
      <c r="W215" s="4">
        <v>0</v>
      </c>
      <c r="X215" s="4">
        <v>13.1205807713</v>
      </c>
      <c r="Y215" s="4">
        <v>24.2654682738</v>
      </c>
      <c r="Z215" s="4">
        <v>21.048946410799999</v>
      </c>
      <c r="AA215" s="4">
        <v>4.7368629538000002</v>
      </c>
      <c r="AB215" s="4">
        <v>0.181818181818</v>
      </c>
      <c r="AC215" s="4">
        <v>-2.37</v>
      </c>
      <c r="AD215" s="4">
        <v>9614.8500426999999</v>
      </c>
      <c r="AE215" s="4">
        <v>11.125462693099999</v>
      </c>
      <c r="AF215" s="4">
        <v>5.10862590165</v>
      </c>
      <c r="AG215" s="4">
        <v>2.5996384537799999</v>
      </c>
      <c r="AH215" s="4">
        <v>97.960571241699995</v>
      </c>
      <c r="AI215" s="4">
        <v>11.1084352167</v>
      </c>
      <c r="AJ215" s="4">
        <v>0.44864707166899997</v>
      </c>
      <c r="AK215" s="4">
        <v>11.1084352167</v>
      </c>
      <c r="AL215" s="4">
        <v>0.425479712781</v>
      </c>
      <c r="AM215" s="4">
        <v>0.31421556122400002</v>
      </c>
      <c r="AN215" s="4">
        <v>0.425479712781</v>
      </c>
      <c r="AO215" s="4">
        <v>-0.55348686696899996</v>
      </c>
      <c r="AP215" s="4">
        <v>-0.44864707166899997</v>
      </c>
      <c r="AQ215" s="4">
        <v>63.318399999999997</v>
      </c>
      <c r="AR215" s="4">
        <v>0</v>
      </c>
      <c r="AS215" s="4">
        <v>0</v>
      </c>
      <c r="AT215" s="4">
        <v>0</v>
      </c>
      <c r="AU215" s="4">
        <v>1</v>
      </c>
      <c r="AV215" s="4">
        <v>1</v>
      </c>
      <c r="AW215" s="4">
        <v>2</v>
      </c>
      <c r="AX215" s="4">
        <v>5</v>
      </c>
      <c r="AY215" s="4">
        <v>2</v>
      </c>
      <c r="AZ215" s="4">
        <v>6</v>
      </c>
      <c r="BA215" s="4">
        <v>0</v>
      </c>
      <c r="BB215" s="4">
        <v>5</v>
      </c>
      <c r="BC215" s="4">
        <v>0</v>
      </c>
      <c r="BD215" s="4">
        <v>0</v>
      </c>
      <c r="BE215" s="4">
        <v>0</v>
      </c>
      <c r="BF215" s="4">
        <v>88</v>
      </c>
      <c r="BG215" s="4">
        <v>4.7368629538000002</v>
      </c>
      <c r="BH215" s="1">
        <v>0</v>
      </c>
      <c r="BI215" s="1">
        <v>5.8178627778400003</v>
      </c>
      <c r="BJ215" s="1">
        <v>0</v>
      </c>
      <c r="BK215" s="1">
        <v>0</v>
      </c>
      <c r="BL215" s="1">
        <v>6.0932400709400003</v>
      </c>
      <c r="BM215" s="1">
        <v>5.4257913971100002</v>
      </c>
      <c r="BN215" s="1">
        <v>10.2203285812</v>
      </c>
      <c r="BO215" s="1">
        <v>5.0986818083000003</v>
      </c>
      <c r="BP215" s="1">
        <v>5.0986818083000003</v>
      </c>
      <c r="BQ215" s="1">
        <v>24.2654682738</v>
      </c>
      <c r="BR215" s="1">
        <v>6.9237371996899997</v>
      </c>
      <c r="BS215" s="1">
        <v>10.772448428900001</v>
      </c>
      <c r="BT215" s="1">
        <v>12.8037255361</v>
      </c>
      <c r="BU215" s="1">
        <v>2</v>
      </c>
      <c r="BV215" s="1">
        <v>9.5314001378699995</v>
      </c>
      <c r="BW215" s="1">
        <v>22.683551277700001</v>
      </c>
      <c r="BX215" s="1">
        <v>0</v>
      </c>
      <c r="BY215" s="1">
        <v>15.6231550137</v>
      </c>
      <c r="BZ215" s="1">
        <v>0</v>
      </c>
      <c r="CA215" s="1">
        <v>6.9237371996899997</v>
      </c>
      <c r="CB215" s="1">
        <v>12.032673361600001</v>
      </c>
      <c r="CC215" s="1">
        <v>30.4623118455</v>
      </c>
      <c r="CD215" s="1">
        <v>0</v>
      </c>
      <c r="CE215" s="1">
        <v>0</v>
      </c>
      <c r="CF215" s="1">
        <v>76.14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41.666666666700003</v>
      </c>
      <c r="CQ215" s="1">
        <v>232.24</v>
      </c>
      <c r="CR215" s="1">
        <v>5</v>
      </c>
      <c r="CS215" s="1">
        <v>5</v>
      </c>
      <c r="CT215" s="1">
        <v>0</v>
      </c>
      <c r="CU215" s="1">
        <v>0</v>
      </c>
      <c r="CV215" s="1">
        <v>0</v>
      </c>
      <c r="CW215" s="1">
        <v>1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1</v>
      </c>
      <c r="DD215" s="1">
        <v>0</v>
      </c>
      <c r="DE215" s="1">
        <v>0</v>
      </c>
      <c r="DF215" s="1">
        <v>1</v>
      </c>
      <c r="DG215" s="1">
        <v>5</v>
      </c>
      <c r="DH215" s="1">
        <v>2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1</v>
      </c>
      <c r="DS215" s="1">
        <v>1</v>
      </c>
      <c r="DT215" s="1">
        <v>0</v>
      </c>
      <c r="DU215" s="1">
        <v>0</v>
      </c>
      <c r="DV215" s="1">
        <v>0</v>
      </c>
      <c r="DW215" s="1">
        <v>0</v>
      </c>
      <c r="DX215" s="1">
        <v>1</v>
      </c>
      <c r="DY215" s="1">
        <v>1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1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0.67806582100000001</v>
      </c>
      <c r="EY215" s="1">
        <v>251</v>
      </c>
      <c r="EZ215" s="1">
        <v>14.695287123000009</v>
      </c>
      <c r="FA215" s="1">
        <v>1</v>
      </c>
      <c r="FB215" s="1">
        <v>0.93142121700000002</v>
      </c>
      <c r="FC215" s="1">
        <v>0.90427161899999997</v>
      </c>
      <c r="FD215" s="1">
        <v>0.87528344700000005</v>
      </c>
      <c r="FE215" s="1">
        <v>0.820739106</v>
      </c>
      <c r="FF215" s="1">
        <v>0.75890175900000001</v>
      </c>
      <c r="FG215" s="1">
        <v>0.70454127600000005</v>
      </c>
      <c r="FH215" s="1">
        <v>0.664399093</v>
      </c>
      <c r="FI215" s="1">
        <v>0.64920022099999997</v>
      </c>
      <c r="FJ215" s="1">
        <v>0.62100876400000005</v>
      </c>
      <c r="FK215" s="1">
        <v>0.580498866</v>
      </c>
      <c r="FL215" s="1">
        <v>0.53275724700000004</v>
      </c>
      <c r="FM215" s="1">
        <v>0.47079732800000001</v>
      </c>
      <c r="FN215" s="1">
        <v>0.42152356400000002</v>
      </c>
      <c r="FO215" s="1">
        <v>0.37292394400000001</v>
      </c>
      <c r="FP215" s="1">
        <v>0.34834834799999997</v>
      </c>
      <c r="FQ215" s="1">
        <v>0.32775632799999999</v>
      </c>
      <c r="FR215" s="1">
        <v>0.31635717400000002</v>
      </c>
      <c r="FS215" s="1">
        <v>0.287491573</v>
      </c>
      <c r="FT215" s="1">
        <v>0.258687259</v>
      </c>
      <c r="FU215" s="1">
        <v>0.244285101</v>
      </c>
      <c r="FV215" s="1">
        <v>0.229637801</v>
      </c>
      <c r="FW215" s="1">
        <v>0.22779922799999999</v>
      </c>
      <c r="FX215" s="1">
        <v>0.247962248</v>
      </c>
      <c r="FY215" s="1">
        <v>0.26892198299999998</v>
      </c>
      <c r="FZ215" s="1">
        <v>0.24667524699999999</v>
      </c>
      <c r="GA215" s="1">
        <v>0.22209965100000001</v>
      </c>
      <c r="GB215" s="1">
        <v>0.23153766000000001</v>
      </c>
      <c r="GC215" s="1">
        <v>0.250658822</v>
      </c>
      <c r="GD215" s="1">
        <v>0.19249862100000001</v>
      </c>
      <c r="GE215" s="1">
        <v>0.113562542</v>
      </c>
      <c r="GF215" s="1">
        <v>6.9559355000000003E-2</v>
      </c>
      <c r="GG215" s="1">
        <v>4.8293190999999999E-2</v>
      </c>
      <c r="GH215" s="1">
        <v>3.9835754000000001E-2</v>
      </c>
      <c r="GI215" s="1">
        <v>3.1317031000000002E-2</v>
      </c>
      <c r="GJ215" s="1">
        <v>2.6107740000000001E-2</v>
      </c>
      <c r="GK215" s="1">
        <v>2.1204878E-2</v>
      </c>
      <c r="GL215" s="1">
        <v>1.6179445000000001E-2</v>
      </c>
      <c r="GM215" s="1">
        <v>1.4034443000000001E-2</v>
      </c>
      <c r="GN215" s="1">
        <v>1.1828155E-2</v>
      </c>
      <c r="GO215" s="1">
        <v>8.5800089999999996E-3</v>
      </c>
      <c r="GP215" s="1">
        <v>8.5187230000000006E-3</v>
      </c>
      <c r="GQ215" s="1">
        <v>6.9252929999999999E-3</v>
      </c>
      <c r="GR215" s="1">
        <v>5.1480049999999998E-3</v>
      </c>
      <c r="GS215" s="1">
        <v>4.7802900000000004E-3</v>
      </c>
      <c r="GT215" s="1">
        <v>6.4350060000000001E-3</v>
      </c>
      <c r="GU215" s="1">
        <v>5.8221490000000004E-3</v>
      </c>
      <c r="GV215" s="1">
        <v>5.7608629999999997E-3</v>
      </c>
      <c r="GW215" s="1">
        <v>7.4768650000000001E-3</v>
      </c>
      <c r="GX215" s="1">
        <v>7.8445790000000008E-3</v>
      </c>
      <c r="GY215" s="1">
        <v>1.0050867E-2</v>
      </c>
      <c r="GZ215" s="1">
        <v>9.0090090000000001E-3</v>
      </c>
      <c r="HA215" s="1">
        <v>2.9417169999999999E-3</v>
      </c>
      <c r="HB215" s="1">
        <v>1.838573E-3</v>
      </c>
      <c r="HC215" s="1">
        <v>5.5157199999999996E-4</v>
      </c>
      <c r="HD215" s="1">
        <v>7.3542900000000001E-4</v>
      </c>
      <c r="HE215" s="1">
        <v>1.1031439999999999E-3</v>
      </c>
      <c r="HF215" s="1">
        <v>8.5800099999999995E-4</v>
      </c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P215" s="1"/>
      <c r="KQ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N215" s="1"/>
      <c r="LO215" s="1"/>
      <c r="LP215" s="1"/>
      <c r="LQ215" s="1"/>
      <c r="LR215" s="1"/>
      <c r="LS215" s="1"/>
      <c r="LT215" s="1"/>
      <c r="LU215" s="1"/>
      <c r="LV215" s="1"/>
      <c r="LW215" s="1"/>
      <c r="LX215" s="1"/>
      <c r="LY215" s="1"/>
      <c r="LZ215" s="1"/>
      <c r="MA215" s="2"/>
      <c r="MB215" s="1"/>
      <c r="MC215" s="2"/>
      <c r="MD215" s="1"/>
    </row>
    <row r="216" spans="1:343" x14ac:dyDescent="0.2">
      <c r="A216" s="4" t="s">
        <v>340</v>
      </c>
      <c r="B216" s="4" t="s">
        <v>773</v>
      </c>
      <c r="C216" s="4">
        <v>2.6028637516600002</v>
      </c>
      <c r="D216" s="4">
        <v>626.31885988399995</v>
      </c>
      <c r="E216" s="4">
        <v>12.413849083400001</v>
      </c>
      <c r="F216" s="4">
        <v>9.0967146152999998</v>
      </c>
      <c r="G216" s="4">
        <v>9.0967146152999998</v>
      </c>
      <c r="H216" s="4">
        <v>8.1133922029299992</v>
      </c>
      <c r="I216" s="4">
        <v>4.9178697170300003</v>
      </c>
      <c r="J216" s="4">
        <v>4.9178697170300003</v>
      </c>
      <c r="K216" s="4">
        <v>3.5226699296000001</v>
      </c>
      <c r="L216" s="4">
        <v>3.5226699296000001</v>
      </c>
      <c r="M216" s="4">
        <v>2.3948850734599998</v>
      </c>
      <c r="N216" s="4">
        <v>2.3948850734599998</v>
      </c>
      <c r="O216" s="4">
        <v>1.5607007797500001</v>
      </c>
      <c r="P216" s="4">
        <v>1.5607007797500001</v>
      </c>
      <c r="Q216" s="4">
        <v>5.9693052879500001</v>
      </c>
      <c r="R216" s="4">
        <v>9.5890743681400004</v>
      </c>
      <c r="S216" s="4">
        <v>0</v>
      </c>
      <c r="T216" s="4">
        <v>17.413063506499999</v>
      </c>
      <c r="U216" s="4">
        <v>16.718756189400001</v>
      </c>
      <c r="V216" s="4">
        <v>0</v>
      </c>
      <c r="W216" s="4">
        <v>13.372960536900001</v>
      </c>
      <c r="X216" s="4">
        <v>18.199101205400002</v>
      </c>
      <c r="Y216" s="4">
        <v>0</v>
      </c>
      <c r="Z216" s="4">
        <v>0</v>
      </c>
      <c r="AA216" s="4">
        <v>14.2605412857</v>
      </c>
      <c r="AB216" s="4">
        <v>0.166666666667</v>
      </c>
      <c r="AC216" s="4">
        <v>-2.2999999999999998</v>
      </c>
      <c r="AD216" s="4">
        <v>7436.1188674499999</v>
      </c>
      <c r="AE216" s="4">
        <v>11.193326301300001</v>
      </c>
      <c r="AF216" s="4">
        <v>4.2882124628799998</v>
      </c>
      <c r="AG216" s="4">
        <v>2.1260789715300001</v>
      </c>
      <c r="AH216" s="4">
        <v>96.2435340002</v>
      </c>
      <c r="AI216" s="4">
        <v>11.8994146825</v>
      </c>
      <c r="AJ216" s="4">
        <v>0.496623599295</v>
      </c>
      <c r="AK216" s="4">
        <v>11.8994146825</v>
      </c>
      <c r="AL216" s="4">
        <v>0.30758603266500001</v>
      </c>
      <c r="AM216" s="4">
        <v>0.13441373771699999</v>
      </c>
      <c r="AN216" s="4">
        <v>0.30758603266500001</v>
      </c>
      <c r="AO216" s="4">
        <v>-1.06466511296</v>
      </c>
      <c r="AP216" s="4">
        <v>-0.496623599295</v>
      </c>
      <c r="AQ216" s="4">
        <v>60.375799999999998</v>
      </c>
      <c r="AR216" s="4">
        <v>0</v>
      </c>
      <c r="AS216" s="4">
        <v>0</v>
      </c>
      <c r="AT216" s="4">
        <v>0</v>
      </c>
      <c r="AU216" s="4">
        <v>1</v>
      </c>
      <c r="AV216" s="4">
        <v>1</v>
      </c>
      <c r="AW216" s="4">
        <v>2</v>
      </c>
      <c r="AX216" s="4">
        <v>4</v>
      </c>
      <c r="AY216" s="4">
        <v>1</v>
      </c>
      <c r="AZ216" s="4">
        <v>5</v>
      </c>
      <c r="BA216" s="4">
        <v>0</v>
      </c>
      <c r="BB216" s="4">
        <v>3</v>
      </c>
      <c r="BC216" s="4">
        <v>0</v>
      </c>
      <c r="BD216" s="4">
        <v>0</v>
      </c>
      <c r="BE216" s="4">
        <v>0</v>
      </c>
      <c r="BF216" s="4">
        <v>88</v>
      </c>
      <c r="BG216" s="4">
        <v>14.2605412857</v>
      </c>
      <c r="BH216" s="1">
        <v>11.3325319749</v>
      </c>
      <c r="BI216" s="1">
        <v>5.4287903918999998</v>
      </c>
      <c r="BJ216" s="1">
        <v>0</v>
      </c>
      <c r="BK216" s="1">
        <v>0</v>
      </c>
      <c r="BL216" s="1">
        <v>5.9693052879500001</v>
      </c>
      <c r="BM216" s="1">
        <v>9.5890743681400004</v>
      </c>
      <c r="BN216" s="1">
        <v>0</v>
      </c>
      <c r="BO216" s="1">
        <v>0</v>
      </c>
      <c r="BP216" s="1">
        <v>0</v>
      </c>
      <c r="BQ216" s="1">
        <v>0</v>
      </c>
      <c r="BR216" s="1">
        <v>12.1327341369</v>
      </c>
      <c r="BS216" s="1">
        <v>11.6298185602</v>
      </c>
      <c r="BT216" s="1">
        <v>25.1800063743</v>
      </c>
      <c r="BU216" s="1">
        <v>2</v>
      </c>
      <c r="BV216" s="1">
        <v>19.055078469800002</v>
      </c>
      <c r="BW216" s="1">
        <v>16.9385496441</v>
      </c>
      <c r="BX216" s="1">
        <v>0</v>
      </c>
      <c r="BY216" s="1">
        <v>0</v>
      </c>
      <c r="BZ216" s="1">
        <v>0</v>
      </c>
      <c r="CA216" s="1">
        <v>6.4208216229300001</v>
      </c>
      <c r="CB216" s="1">
        <v>7.1097975412799999</v>
      </c>
      <c r="CC216" s="1">
        <v>40.249043268699999</v>
      </c>
      <c r="CD216" s="1">
        <v>0</v>
      </c>
      <c r="CE216" s="1">
        <v>5.7495118332799997</v>
      </c>
      <c r="CF216" s="1">
        <v>76.739999999999995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5.2236574074100002</v>
      </c>
      <c r="CP216" s="1">
        <v>43.276342592600002</v>
      </c>
      <c r="CQ216" s="1">
        <v>234.21</v>
      </c>
      <c r="CR216">
        <v>5</v>
      </c>
      <c r="CS216">
        <v>5</v>
      </c>
      <c r="CT216">
        <v>0</v>
      </c>
      <c r="CU216">
        <v>0</v>
      </c>
      <c r="CV216">
        <v>0</v>
      </c>
      <c r="CW216">
        <v>0</v>
      </c>
      <c r="CX216">
        <v>2</v>
      </c>
      <c r="CY216" s="1">
        <v>0</v>
      </c>
      <c r="CZ216" s="1">
        <v>0</v>
      </c>
      <c r="DA216" s="1">
        <v>0</v>
      </c>
      <c r="DB216">
        <v>0</v>
      </c>
      <c r="DC216">
        <v>1</v>
      </c>
      <c r="DD216" s="3">
        <v>0</v>
      </c>
      <c r="DE216" s="1">
        <v>0</v>
      </c>
      <c r="DF216">
        <v>2</v>
      </c>
      <c r="DG216">
        <v>4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1</v>
      </c>
      <c r="DP216">
        <v>1</v>
      </c>
      <c r="DQ216">
        <v>0</v>
      </c>
      <c r="DR216">
        <v>0</v>
      </c>
      <c r="DS216" s="1">
        <v>0</v>
      </c>
      <c r="DT216">
        <v>0</v>
      </c>
      <c r="DU216" s="1">
        <v>0</v>
      </c>
      <c r="DV216">
        <v>0</v>
      </c>
      <c r="DW216" s="3">
        <v>0</v>
      </c>
      <c r="DX216">
        <v>1</v>
      </c>
      <c r="DY216">
        <v>1</v>
      </c>
      <c r="DZ216">
        <v>0</v>
      </c>
      <c r="EA216">
        <v>0</v>
      </c>
      <c r="EB216">
        <v>0</v>
      </c>
      <c r="EC216">
        <v>0</v>
      </c>
      <c r="ED216">
        <v>1</v>
      </c>
      <c r="EE216">
        <v>0</v>
      </c>
      <c r="EF216">
        <v>0</v>
      </c>
      <c r="EG216">
        <v>1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 s="1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 s="1">
        <v>0.75527318899999996</v>
      </c>
      <c r="EY216" s="1">
        <v>251</v>
      </c>
      <c r="EZ216" s="1">
        <v>14.611944093000004</v>
      </c>
      <c r="FA216" s="1">
        <v>1</v>
      </c>
      <c r="FB216" s="1">
        <v>0.78619229099999999</v>
      </c>
      <c r="FC216" s="1">
        <v>0.70554849600000002</v>
      </c>
      <c r="FD216" s="1">
        <v>0.69656925000000003</v>
      </c>
      <c r="FE216" s="1">
        <v>0.75654383700000005</v>
      </c>
      <c r="FF216" s="1">
        <v>0.73604404899999998</v>
      </c>
      <c r="FG216" s="1">
        <v>0.78746293899999997</v>
      </c>
      <c r="FH216" s="1">
        <v>0.61804320199999996</v>
      </c>
      <c r="FI216" s="1">
        <v>0.27852604800000003</v>
      </c>
      <c r="FJ216" s="1">
        <v>0.15984752199999999</v>
      </c>
      <c r="FK216" s="1">
        <v>0.154171961</v>
      </c>
      <c r="FL216" s="1">
        <v>0.17602710699999999</v>
      </c>
      <c r="FM216" s="1">
        <v>0.208640407</v>
      </c>
      <c r="FN216" s="1">
        <v>0.24633629800000001</v>
      </c>
      <c r="FO216" s="1">
        <v>0.28343922100000002</v>
      </c>
      <c r="FP216" s="1">
        <v>0.32604828499999999</v>
      </c>
      <c r="FQ216" s="1">
        <v>0.37094451499999997</v>
      </c>
      <c r="FR216" s="1">
        <v>0.40982634499999998</v>
      </c>
      <c r="FS216" s="1">
        <v>0.44345616300000001</v>
      </c>
      <c r="FT216" s="1">
        <v>0.47750953000000002</v>
      </c>
      <c r="FU216" s="1">
        <v>0.50139771300000002</v>
      </c>
      <c r="FV216" s="1">
        <v>0.52613299400000002</v>
      </c>
      <c r="FW216" s="1">
        <v>0.54544684499999996</v>
      </c>
      <c r="FX216" s="1">
        <v>0.55391783100000003</v>
      </c>
      <c r="FY216" s="1">
        <v>0.54527742499999998</v>
      </c>
      <c r="FZ216" s="1">
        <v>0.523930538</v>
      </c>
      <c r="GA216" s="1">
        <v>0.47962727700000002</v>
      </c>
      <c r="GB216" s="1">
        <v>0.41016518400000002</v>
      </c>
      <c r="GC216" s="1">
        <v>0.31071579799999999</v>
      </c>
      <c r="GD216" s="1">
        <v>0.20406607399999999</v>
      </c>
      <c r="GE216" s="1">
        <v>0.124184668</v>
      </c>
      <c r="GF216" s="1">
        <v>6.9970352E-2</v>
      </c>
      <c r="GG216" s="1">
        <v>3.7611182E-2</v>
      </c>
      <c r="GH216" s="1">
        <v>2.5751799999999998E-2</v>
      </c>
      <c r="GI216" s="1">
        <v>1.4315968E-2</v>
      </c>
      <c r="GJ216" s="1">
        <v>9.8263450000000002E-3</v>
      </c>
      <c r="GK216" s="1">
        <v>7.5391779999999997E-3</v>
      </c>
      <c r="GL216" s="1">
        <v>5.506141E-3</v>
      </c>
      <c r="GM216" s="1">
        <v>5.4214320000000003E-3</v>
      </c>
      <c r="GN216" s="1">
        <v>5.4214320000000003E-3</v>
      </c>
      <c r="GO216" s="1">
        <v>4.4049129999999999E-3</v>
      </c>
      <c r="GP216" s="1">
        <v>3.9813640000000003E-3</v>
      </c>
      <c r="GQ216" s="1">
        <v>3.0495549999999998E-3</v>
      </c>
      <c r="GR216" s="1">
        <v>2.0330370000000001E-3</v>
      </c>
      <c r="GS216" s="1">
        <v>3.7272339999999998E-3</v>
      </c>
      <c r="GT216" s="1">
        <v>6.6073700000000004E-3</v>
      </c>
      <c r="GU216" s="1">
        <v>4.9131720000000004E-3</v>
      </c>
      <c r="GV216" s="1">
        <v>5.4214320000000003E-3</v>
      </c>
      <c r="GW216" s="1">
        <v>9.2333759999999997E-3</v>
      </c>
      <c r="GX216" s="1">
        <v>9.2333759999999997E-3</v>
      </c>
      <c r="GY216" s="1">
        <v>1.1859382E-2</v>
      </c>
      <c r="GZ216" s="1">
        <v>1.2960609999999999E-2</v>
      </c>
      <c r="HA216" s="1">
        <v>2.7954260000000002E-3</v>
      </c>
      <c r="HB216" s="1">
        <v>1.2706480000000001E-3</v>
      </c>
      <c r="HC216" s="1">
        <v>0</v>
      </c>
      <c r="HD216" s="1">
        <v>1.1859380000000001E-3</v>
      </c>
      <c r="HE216" s="1">
        <v>8.4709900000000003E-4</v>
      </c>
      <c r="HF216" s="1">
        <v>1.0165179999999999E-3</v>
      </c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  <c r="LP216" s="1"/>
      <c r="LQ216" s="1"/>
      <c r="LR216" s="1"/>
      <c r="LS216" s="1"/>
      <c r="LT216" s="1"/>
      <c r="LU216" s="1"/>
      <c r="LV216" s="1"/>
      <c r="LW216" s="1"/>
      <c r="LX216" s="1"/>
      <c r="LY216" s="1"/>
      <c r="LZ216" s="1"/>
      <c r="MA216" s="1"/>
      <c r="MB216" s="1"/>
      <c r="MC216" s="1"/>
      <c r="MD216" s="1"/>
    </row>
    <row r="217" spans="1:343" x14ac:dyDescent="0.2">
      <c r="A217" s="4" t="s">
        <v>368</v>
      </c>
      <c r="B217" s="4" t="s">
        <v>801</v>
      </c>
      <c r="C217" s="4">
        <v>2.8883249376000002</v>
      </c>
      <c r="D217" s="4">
        <v>599.60285698899997</v>
      </c>
      <c r="E217" s="4">
        <v>12.413849083400001</v>
      </c>
      <c r="F217" s="4">
        <v>9.7732922598900007</v>
      </c>
      <c r="G217" s="4">
        <v>9.7732922598900007</v>
      </c>
      <c r="H217" s="4">
        <v>8.2062385602599992</v>
      </c>
      <c r="I217" s="4">
        <v>4.9375236144999999</v>
      </c>
      <c r="J217" s="4">
        <v>4.9375236144999999</v>
      </c>
      <c r="K217" s="4">
        <v>3.3181060097400001</v>
      </c>
      <c r="L217" s="4">
        <v>3.3181060097400001</v>
      </c>
      <c r="M217" s="4">
        <v>2.4148249661899999</v>
      </c>
      <c r="N217" s="4">
        <v>2.4148249661899999</v>
      </c>
      <c r="O217" s="4">
        <v>1.67025002371</v>
      </c>
      <c r="P217" s="4">
        <v>1.67025002371</v>
      </c>
      <c r="Q217" s="4">
        <v>5.62558631908</v>
      </c>
      <c r="R217" s="4">
        <v>4.7945371840700002</v>
      </c>
      <c r="S217" s="4">
        <v>0</v>
      </c>
      <c r="T217" s="4">
        <v>0</v>
      </c>
      <c r="U217" s="4">
        <v>28.217779856</v>
      </c>
      <c r="V217" s="4">
        <v>0</v>
      </c>
      <c r="W217" s="4">
        <v>27.3957596923</v>
      </c>
      <c r="X217" s="4">
        <v>12.1327341369</v>
      </c>
      <c r="Y217" s="4">
        <v>0</v>
      </c>
      <c r="Z217" s="4">
        <v>0</v>
      </c>
      <c r="AA217" s="4">
        <v>18.627739798499999</v>
      </c>
      <c r="AB217" s="4">
        <v>0.25</v>
      </c>
      <c r="AC217" s="4">
        <v>-2.17</v>
      </c>
      <c r="AD217" s="4">
        <v>8242.81476664</v>
      </c>
      <c r="AE217" s="4">
        <v>11.3194071525</v>
      </c>
      <c r="AF217" s="4">
        <v>4.3678093121600003</v>
      </c>
      <c r="AG217" s="4">
        <v>1.7957666586300001</v>
      </c>
      <c r="AH217" s="4">
        <v>97.514868606999997</v>
      </c>
      <c r="AI217" s="4">
        <v>11.2113908573</v>
      </c>
      <c r="AJ217" s="4">
        <v>0.49268714554999998</v>
      </c>
      <c r="AK217" s="4">
        <v>11.2113908573</v>
      </c>
      <c r="AL217" s="4">
        <v>0.33582562219399997</v>
      </c>
      <c r="AM217" s="4">
        <v>0.34504629629599998</v>
      </c>
      <c r="AN217" s="4">
        <v>0.33582562219399997</v>
      </c>
      <c r="AO217" s="4">
        <v>-0.44164824263000002</v>
      </c>
      <c r="AP217" s="4">
        <v>-0.49268714554999998</v>
      </c>
      <c r="AQ217" s="4">
        <v>62.14</v>
      </c>
      <c r="AR217" s="4">
        <v>0</v>
      </c>
      <c r="AS217" s="4">
        <v>0</v>
      </c>
      <c r="AT217" s="4">
        <v>0</v>
      </c>
      <c r="AU217" s="4">
        <v>1</v>
      </c>
      <c r="AV217" s="4">
        <v>1</v>
      </c>
      <c r="AW217" s="4">
        <v>2</v>
      </c>
      <c r="AX217" s="4">
        <v>5</v>
      </c>
      <c r="AY217" s="4">
        <v>0</v>
      </c>
      <c r="AZ217" s="4">
        <v>5</v>
      </c>
      <c r="BA217" s="4">
        <v>0</v>
      </c>
      <c r="BB217" s="4">
        <v>3</v>
      </c>
      <c r="BC217" s="4">
        <v>0</v>
      </c>
      <c r="BD217" s="4">
        <v>0</v>
      </c>
      <c r="BE217" s="4">
        <v>0</v>
      </c>
      <c r="BF217" s="4">
        <v>90</v>
      </c>
      <c r="BG217" s="4">
        <v>18.627739798499999</v>
      </c>
      <c r="BH217" s="1">
        <v>0</v>
      </c>
      <c r="BI217" s="1">
        <v>11.3325319749</v>
      </c>
      <c r="BJ217" s="1">
        <v>11.499023666599999</v>
      </c>
      <c r="BK217" s="1">
        <v>0</v>
      </c>
      <c r="BL217" s="1">
        <v>5.62558631908</v>
      </c>
      <c r="BM217" s="1">
        <v>0</v>
      </c>
      <c r="BN217" s="1">
        <v>4.7945371840700002</v>
      </c>
      <c r="BO217" s="1">
        <v>0</v>
      </c>
      <c r="BP217" s="1">
        <v>0</v>
      </c>
      <c r="BQ217" s="1">
        <v>0</v>
      </c>
      <c r="BR217" s="1">
        <v>12.1327341369</v>
      </c>
      <c r="BS217" s="1">
        <v>11.4525912829</v>
      </c>
      <c r="BT217" s="1">
        <v>21.3293926238</v>
      </c>
      <c r="BU217" s="1">
        <v>2</v>
      </c>
      <c r="BV217" s="1">
        <v>18.627739798499999</v>
      </c>
      <c r="BW217" s="1">
        <v>10.969244356100001</v>
      </c>
      <c r="BX217" s="1">
        <v>0</v>
      </c>
      <c r="BY217" s="1">
        <v>0</v>
      </c>
      <c r="BZ217" s="1">
        <v>0</v>
      </c>
      <c r="CA217" s="1">
        <v>0</v>
      </c>
      <c r="CB217" s="1">
        <v>21.3293926238</v>
      </c>
      <c r="CC217" s="1">
        <v>28.619224708499999</v>
      </c>
      <c r="CD217" s="1">
        <v>0</v>
      </c>
      <c r="CE217" s="1">
        <v>17.248535499900001</v>
      </c>
      <c r="CF217" s="1">
        <v>57.9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5.1095474300800001</v>
      </c>
      <c r="CP217" s="1">
        <v>37.890452569899999</v>
      </c>
      <c r="CQ217" s="1">
        <v>236.22</v>
      </c>
      <c r="CR217" s="1">
        <v>5</v>
      </c>
      <c r="CS217" s="1">
        <v>5</v>
      </c>
      <c r="CT217" s="1">
        <v>0</v>
      </c>
      <c r="CU217" s="1">
        <v>0</v>
      </c>
      <c r="CV217" s="1">
        <v>0</v>
      </c>
      <c r="CW217" s="1">
        <v>1</v>
      </c>
      <c r="CX217" s="1">
        <v>2</v>
      </c>
      <c r="CY217" s="1">
        <v>0</v>
      </c>
      <c r="CZ217" s="1">
        <v>0</v>
      </c>
      <c r="DA217" s="1">
        <v>0</v>
      </c>
      <c r="DB217" s="1">
        <v>0</v>
      </c>
      <c r="DC217" s="1">
        <v>1</v>
      </c>
      <c r="DD217" s="1">
        <v>0</v>
      </c>
      <c r="DE217" s="1">
        <v>0</v>
      </c>
      <c r="DF217" s="1">
        <v>3</v>
      </c>
      <c r="DG217" s="1">
        <v>3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1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3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3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0.41299935599999998</v>
      </c>
      <c r="EY217" s="1">
        <v>293</v>
      </c>
      <c r="EZ217" s="1">
        <v>14.563437451999995</v>
      </c>
      <c r="FA217" s="1">
        <v>1</v>
      </c>
      <c r="FB217" s="1">
        <v>0.73273600299999997</v>
      </c>
      <c r="FC217" s="1">
        <v>0.51715261599999995</v>
      </c>
      <c r="FD217" s="1">
        <v>0.34849759899999999</v>
      </c>
      <c r="FE217" s="1">
        <v>0.26191772699999999</v>
      </c>
      <c r="FF217" s="1">
        <v>0.21073214200000001</v>
      </c>
      <c r="FG217" s="1">
        <v>0.18706994699999999</v>
      </c>
      <c r="FH217" s="1">
        <v>0.15707143200000001</v>
      </c>
      <c r="FI217" s="1">
        <v>0.15820998999999999</v>
      </c>
      <c r="FJ217" s="1">
        <v>0.15137864500000001</v>
      </c>
      <c r="FK217" s="1">
        <v>0.14915103199999999</v>
      </c>
      <c r="FL217" s="1">
        <v>0.17048661000000001</v>
      </c>
      <c r="FM217" s="1">
        <v>0.204346319</v>
      </c>
      <c r="FN217" s="1">
        <v>0.24276025900000001</v>
      </c>
      <c r="FO217" s="1">
        <v>0.27102618699999997</v>
      </c>
      <c r="FP217" s="1">
        <v>0.31874659700000002</v>
      </c>
      <c r="FQ217" s="1">
        <v>0.348547102</v>
      </c>
      <c r="FR217" s="1">
        <v>0.345824464</v>
      </c>
      <c r="FS217" s="1">
        <v>0.37319934700000001</v>
      </c>
      <c r="FT217" s="1">
        <v>0.39626751199999999</v>
      </c>
      <c r="FU217" s="1">
        <v>0.40795010100000001</v>
      </c>
      <c r="FV217" s="1">
        <v>0.40923716599999999</v>
      </c>
      <c r="FW217" s="1">
        <v>0.406217514</v>
      </c>
      <c r="FX217" s="1">
        <v>0.398841642</v>
      </c>
      <c r="FY217" s="1">
        <v>0.37651601400000001</v>
      </c>
      <c r="FZ217" s="1">
        <v>0.35963566200000002</v>
      </c>
      <c r="GA217" s="1">
        <v>0.32938963399999999</v>
      </c>
      <c r="GB217" s="1">
        <v>0.30701450400000002</v>
      </c>
      <c r="GC217" s="1">
        <v>0.29434186400000001</v>
      </c>
      <c r="GD217" s="1">
        <v>0.27676847700000001</v>
      </c>
      <c r="GE217" s="1">
        <v>0.27196673399999999</v>
      </c>
      <c r="GF217" s="1">
        <v>0.274144844</v>
      </c>
      <c r="GG217" s="1">
        <v>0.26968961899999999</v>
      </c>
      <c r="GH217" s="1">
        <v>0.27904559200000001</v>
      </c>
      <c r="GI217" s="1">
        <v>0.27954061699999999</v>
      </c>
      <c r="GJ217" s="1">
        <v>0.28656997200000001</v>
      </c>
      <c r="GK217" s="1">
        <v>0.288005544</v>
      </c>
      <c r="GL217" s="1">
        <v>0.27736250699999998</v>
      </c>
      <c r="GM217" s="1">
        <v>0.27825355200000002</v>
      </c>
      <c r="GN217" s="1">
        <v>0.26830354899999997</v>
      </c>
      <c r="GO217" s="1">
        <v>0.244839364</v>
      </c>
      <c r="GP217" s="1">
        <v>0.23147368900000001</v>
      </c>
      <c r="GQ217" s="1">
        <v>0.208752042</v>
      </c>
      <c r="GR217" s="1">
        <v>0.17860502</v>
      </c>
      <c r="GS217" s="1">
        <v>0.15642790000000001</v>
      </c>
      <c r="GT217" s="1">
        <v>0.15068561</v>
      </c>
      <c r="GU217" s="1">
        <v>0.12370674700000001</v>
      </c>
      <c r="GV217" s="1">
        <v>9.5935845000000006E-2</v>
      </c>
      <c r="GW217" s="1">
        <v>7.8956487000000006E-2</v>
      </c>
      <c r="GX217" s="1">
        <v>6.3561210000000007E-2</v>
      </c>
      <c r="GY217" s="1">
        <v>4.8611454999999998E-2</v>
      </c>
      <c r="GZ217" s="1">
        <v>3.5542795000000002E-2</v>
      </c>
      <c r="HA217" s="1">
        <v>2.5988812E-2</v>
      </c>
      <c r="HB217" s="1">
        <v>1.38607E-2</v>
      </c>
      <c r="HC217" s="1">
        <v>1.930597E-3</v>
      </c>
      <c r="HD217" s="1">
        <v>2.722637E-3</v>
      </c>
      <c r="HE217" s="1">
        <v>9.4549769999999998E-3</v>
      </c>
      <c r="HF217" s="1">
        <v>8.4649270000000006E-3</v>
      </c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  <c r="LP217" s="1"/>
      <c r="LQ217" s="1"/>
      <c r="LR217" s="1"/>
      <c r="LS217" s="1"/>
      <c r="LT217" s="2"/>
      <c r="LU217" s="1"/>
      <c r="LV217" s="1"/>
      <c r="LW217" s="1"/>
      <c r="LX217" s="1"/>
      <c r="LY217" s="1"/>
      <c r="LZ217" s="1"/>
      <c r="MA217" s="1"/>
      <c r="MB217" s="1"/>
      <c r="MC217" s="1"/>
      <c r="MD217" s="1"/>
    </row>
    <row r="218" spans="1:343" x14ac:dyDescent="0.2">
      <c r="A218" s="4" t="s">
        <v>369</v>
      </c>
      <c r="B218" s="4" t="s">
        <v>802</v>
      </c>
      <c r="C218" s="4">
        <v>2.7499662486899998</v>
      </c>
      <c r="D218" s="4">
        <v>536.95094415999995</v>
      </c>
      <c r="E218" s="4">
        <v>10.9996355211</v>
      </c>
      <c r="F218" s="4">
        <v>8.7667770966000003</v>
      </c>
      <c r="G218" s="4">
        <v>8.7667770966000003</v>
      </c>
      <c r="H218" s="4">
        <v>7.1258976576900004</v>
      </c>
      <c r="I218" s="4">
        <v>4.7215168711000004</v>
      </c>
      <c r="J218" s="4">
        <v>4.7215168711000004</v>
      </c>
      <c r="K218" s="4">
        <v>3.47519725119</v>
      </c>
      <c r="L218" s="4">
        <v>3.47519725119</v>
      </c>
      <c r="M218" s="4">
        <v>2.59874038291</v>
      </c>
      <c r="N218" s="4">
        <v>2.59874038291</v>
      </c>
      <c r="O218" s="4">
        <v>1.58905971332</v>
      </c>
      <c r="P218" s="4">
        <v>1.58905971332</v>
      </c>
      <c r="Q218" s="4">
        <v>0</v>
      </c>
      <c r="R218" s="4">
        <v>4.7945371840700002</v>
      </c>
      <c r="S218" s="4">
        <v>0</v>
      </c>
      <c r="T218" s="4">
        <v>5.5592668950500004</v>
      </c>
      <c r="U218" s="4">
        <v>5.6873862746799997</v>
      </c>
      <c r="V218" s="4">
        <v>11.381314269500001</v>
      </c>
      <c r="W218" s="4">
        <v>0</v>
      </c>
      <c r="X218" s="4">
        <v>9.3636058702899998</v>
      </c>
      <c r="Y218" s="4">
        <v>44.303244524699998</v>
      </c>
      <c r="Z218" s="4">
        <v>0</v>
      </c>
      <c r="AA218" s="4">
        <v>5.73366747716</v>
      </c>
      <c r="AB218" s="4">
        <v>0.181818181818</v>
      </c>
      <c r="AC218" s="4">
        <v>-1.97</v>
      </c>
      <c r="AD218" s="4">
        <v>3263.0584250299999</v>
      </c>
      <c r="AE218" s="4">
        <v>9.5798857198899992</v>
      </c>
      <c r="AF218" s="4">
        <v>3.3093149925800001</v>
      </c>
      <c r="AG218" s="4">
        <v>1.3420133279999999</v>
      </c>
      <c r="AH218" s="4">
        <v>87.536999295000001</v>
      </c>
      <c r="AI218" s="4">
        <v>11.827966742299999</v>
      </c>
      <c r="AJ218" s="4">
        <v>0.39273062709000001</v>
      </c>
      <c r="AK218" s="4">
        <v>11.827966742299999</v>
      </c>
      <c r="AL218" s="4">
        <v>0.29431477506699999</v>
      </c>
      <c r="AM218" s="4">
        <v>0.16555555555599999</v>
      </c>
      <c r="AN218" s="4">
        <v>0.29431477506699999</v>
      </c>
      <c r="AO218" s="4">
        <v>-0.16555555555599999</v>
      </c>
      <c r="AP218" s="4">
        <v>-0.39273062709000001</v>
      </c>
      <c r="AQ218" s="4">
        <v>60.159399999999998</v>
      </c>
      <c r="AR218" s="4">
        <v>0</v>
      </c>
      <c r="AS218" s="4">
        <v>0</v>
      </c>
      <c r="AT218" s="4">
        <v>0</v>
      </c>
      <c r="AU218" s="4">
        <v>1</v>
      </c>
      <c r="AV218" s="4">
        <v>1</v>
      </c>
      <c r="AW218" s="4">
        <v>2</v>
      </c>
      <c r="AX218" s="4">
        <v>4</v>
      </c>
      <c r="AY218" s="4">
        <v>1</v>
      </c>
      <c r="AZ218" s="4">
        <v>4</v>
      </c>
      <c r="BA218" s="4">
        <v>0</v>
      </c>
      <c r="BB218" s="4">
        <v>1</v>
      </c>
      <c r="BC218" s="4">
        <v>0</v>
      </c>
      <c r="BD218" s="4">
        <v>0</v>
      </c>
      <c r="BE218" s="4">
        <v>0</v>
      </c>
      <c r="BF218" s="4">
        <v>78</v>
      </c>
      <c r="BG218" s="4">
        <v>5.73366747716</v>
      </c>
      <c r="BH218" s="1">
        <v>5.6873862746799997</v>
      </c>
      <c r="BI218" s="1">
        <v>0</v>
      </c>
      <c r="BJ218" s="1">
        <v>0</v>
      </c>
      <c r="BK218" s="1">
        <v>5.5592668950500004</v>
      </c>
      <c r="BL218" s="1">
        <v>0</v>
      </c>
      <c r="BM218" s="1">
        <v>9.4763401192199996</v>
      </c>
      <c r="BN218" s="1">
        <v>4.6818029351500003</v>
      </c>
      <c r="BO218" s="1">
        <v>0</v>
      </c>
      <c r="BP218" s="1">
        <v>0</v>
      </c>
      <c r="BQ218" s="1">
        <v>18.199101205400002</v>
      </c>
      <c r="BR218" s="1">
        <v>19.056471336600001</v>
      </c>
      <c r="BS218" s="1">
        <v>7.0476719826799998</v>
      </c>
      <c r="BT218" s="1">
        <v>11.381314269500001</v>
      </c>
      <c r="BU218" s="1">
        <v>2</v>
      </c>
      <c r="BV218" s="1">
        <v>0</v>
      </c>
      <c r="BW218" s="1">
        <v>5.6873862746799997</v>
      </c>
      <c r="BX218" s="1">
        <v>0</v>
      </c>
      <c r="BY218" s="1">
        <v>9.3636058702899998</v>
      </c>
      <c r="BZ218" s="1">
        <v>7.0476719826799998</v>
      </c>
      <c r="CA218" s="1">
        <v>6.9237371996899997</v>
      </c>
      <c r="CB218" s="1">
        <v>5.73366747716</v>
      </c>
      <c r="CC218" s="1">
        <v>46.379567416299999</v>
      </c>
      <c r="CD218" s="1">
        <v>0</v>
      </c>
      <c r="CE218" s="1">
        <v>5.6873862746799997</v>
      </c>
      <c r="CF218" s="1">
        <v>52.95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3.3171296296300001</v>
      </c>
      <c r="CP218" s="1">
        <v>32.349537036999997</v>
      </c>
      <c r="CQ218" s="1">
        <v>203.25</v>
      </c>
      <c r="CR218" s="1">
        <v>5</v>
      </c>
      <c r="CS218" s="1">
        <v>5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1</v>
      </c>
      <c r="DE218" s="1">
        <v>0</v>
      </c>
      <c r="DF218" s="1">
        <v>3</v>
      </c>
      <c r="DG218" s="1">
        <v>5</v>
      </c>
      <c r="DH218" s="1">
        <v>0</v>
      </c>
      <c r="DI218" s="1">
        <v>0</v>
      </c>
      <c r="DJ218" s="1">
        <v>0</v>
      </c>
      <c r="DK218" s="1">
        <v>2</v>
      </c>
      <c r="DL218" s="1">
        <v>0</v>
      </c>
      <c r="DM218" s="1">
        <v>0</v>
      </c>
      <c r="DN218" s="1">
        <v>0</v>
      </c>
      <c r="DO218" s="1">
        <v>1</v>
      </c>
      <c r="DP218" s="1">
        <v>0</v>
      </c>
      <c r="DQ218" s="1">
        <v>0</v>
      </c>
      <c r="DR218" s="1">
        <v>0</v>
      </c>
      <c r="DS218" s="1">
        <v>0</v>
      </c>
      <c r="DT218" s="1">
        <v>1</v>
      </c>
      <c r="DU218" s="1">
        <v>0</v>
      </c>
      <c r="DV218" s="1">
        <v>0</v>
      </c>
      <c r="DW218" s="1">
        <v>0</v>
      </c>
      <c r="DX218" s="1">
        <v>2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0.66909368599999997</v>
      </c>
      <c r="EY218" s="1">
        <v>251</v>
      </c>
      <c r="EZ218" s="1">
        <v>14.541496946999994</v>
      </c>
      <c r="FA218" s="1">
        <v>1</v>
      </c>
      <c r="FB218" s="1">
        <v>0.83528513199999999</v>
      </c>
      <c r="FC218" s="1">
        <v>0.76904276999999999</v>
      </c>
      <c r="FD218" s="1">
        <v>0.73869653800000001</v>
      </c>
      <c r="FE218" s="1">
        <v>0.72133401200000002</v>
      </c>
      <c r="FF218" s="1">
        <v>0.704175153</v>
      </c>
      <c r="FG218" s="1">
        <v>0.68523421600000001</v>
      </c>
      <c r="FH218" s="1">
        <v>0.65962321800000001</v>
      </c>
      <c r="FI218" s="1">
        <v>0.64124236300000004</v>
      </c>
      <c r="FJ218" s="1">
        <v>0.61369653800000001</v>
      </c>
      <c r="FK218" s="1">
        <v>0.59282077399999999</v>
      </c>
      <c r="FL218" s="1">
        <v>0.57586557999999999</v>
      </c>
      <c r="FM218" s="1">
        <v>0.56099796300000004</v>
      </c>
      <c r="FN218" s="1">
        <v>0.54684317699999996</v>
      </c>
      <c r="FO218" s="1">
        <v>0.523930754</v>
      </c>
      <c r="FP218" s="1">
        <v>0.51278004099999996</v>
      </c>
      <c r="FQ218" s="1">
        <v>0.48686354399999998</v>
      </c>
      <c r="FR218" s="1">
        <v>0.468940937</v>
      </c>
      <c r="FS218" s="1">
        <v>0.43431771899999999</v>
      </c>
      <c r="FT218" s="1">
        <v>0.39842158900000002</v>
      </c>
      <c r="FU218" s="1">
        <v>0.35315682300000001</v>
      </c>
      <c r="FV218" s="1">
        <v>0.30407331999999998</v>
      </c>
      <c r="FW218" s="1">
        <v>0.26084521399999999</v>
      </c>
      <c r="FX218" s="1">
        <v>0.21802444000000001</v>
      </c>
      <c r="FY218" s="1">
        <v>0.17632382899999999</v>
      </c>
      <c r="FZ218" s="1">
        <v>0.14261710799999999</v>
      </c>
      <c r="GA218" s="1">
        <v>0.10580448100000001</v>
      </c>
      <c r="GB218" s="1">
        <v>8.2942974000000003E-2</v>
      </c>
      <c r="GC218" s="1">
        <v>6.5631364999999997E-2</v>
      </c>
      <c r="GD218" s="1">
        <v>4.9389002000000001E-2</v>
      </c>
      <c r="GE218" s="1">
        <v>3.6965377000000001E-2</v>
      </c>
      <c r="GF218" s="1">
        <v>3.0091650000000001E-2</v>
      </c>
      <c r="GG218" s="1">
        <v>2.3523421999999999E-2</v>
      </c>
      <c r="GH218" s="1">
        <v>2.1639511E-2</v>
      </c>
      <c r="GI218" s="1">
        <v>1.7107943E-2</v>
      </c>
      <c r="GJ218" s="1">
        <v>1.5580448E-2</v>
      </c>
      <c r="GK218" s="1">
        <v>1.5325866E-2</v>
      </c>
      <c r="GL218" s="1">
        <v>1.0947047E-2</v>
      </c>
      <c r="GM218" s="1">
        <v>1.1507128E-2</v>
      </c>
      <c r="GN218" s="1">
        <v>1.0386965E-2</v>
      </c>
      <c r="GO218" s="1">
        <v>8.4012219999999999E-3</v>
      </c>
      <c r="GP218" s="1">
        <v>8.9103870000000005E-3</v>
      </c>
      <c r="GQ218" s="1">
        <v>8.1975559999999999E-3</v>
      </c>
      <c r="GR218" s="1">
        <v>6.5682279999999997E-3</v>
      </c>
      <c r="GS218" s="1">
        <v>6.6700609999999997E-3</v>
      </c>
      <c r="GT218" s="1">
        <v>1.0030549999999999E-2</v>
      </c>
      <c r="GU218" s="1">
        <v>9.1649690000000002E-3</v>
      </c>
      <c r="GV218" s="1">
        <v>7.7902240000000001E-3</v>
      </c>
      <c r="GW218" s="1">
        <v>8.8085539999999997E-3</v>
      </c>
      <c r="GX218" s="1">
        <v>9.9287170000000001E-3</v>
      </c>
      <c r="GY218" s="1">
        <v>1.1099796E-2</v>
      </c>
      <c r="GZ218" s="1">
        <v>1.1354379E-2</v>
      </c>
      <c r="HA218" s="1">
        <v>4.3279019999999998E-3</v>
      </c>
      <c r="HB218" s="1">
        <v>2.4949080000000001E-3</v>
      </c>
      <c r="HC218" s="1">
        <v>7.1283100000000003E-4</v>
      </c>
      <c r="HD218" s="1">
        <v>1.171079E-3</v>
      </c>
      <c r="HE218" s="1">
        <v>2.0875759999999998E-3</v>
      </c>
      <c r="HF218" s="1">
        <v>1.782077E-3</v>
      </c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  <c r="LP218" s="1"/>
      <c r="LQ218" s="1"/>
      <c r="LR218" s="1"/>
      <c r="LS218" s="1"/>
      <c r="LT218" s="1"/>
      <c r="LU218" s="1"/>
      <c r="LV218" s="1"/>
      <c r="LW218" s="1"/>
      <c r="LX218" s="1"/>
      <c r="LY218" s="1"/>
      <c r="LZ218" s="1"/>
      <c r="MA218" s="1"/>
      <c r="MB218" s="1"/>
      <c r="MC218" s="1"/>
      <c r="MD218" s="1"/>
    </row>
    <row r="219" spans="1:343" x14ac:dyDescent="0.2">
      <c r="A219" s="4" t="s">
        <v>328</v>
      </c>
      <c r="B219" s="4" t="s">
        <v>761</v>
      </c>
      <c r="C219" s="4">
        <v>3.2179156762600001</v>
      </c>
      <c r="D219" s="4">
        <v>415.12692355899998</v>
      </c>
      <c r="E219" s="4">
        <v>12.836498814300001</v>
      </c>
      <c r="F219" s="4">
        <v>10.0197445078</v>
      </c>
      <c r="G219" s="4">
        <v>10.0197445078</v>
      </c>
      <c r="H219" s="4">
        <v>8.1169221627799999</v>
      </c>
      <c r="I219" s="4">
        <v>4.8953007278199996</v>
      </c>
      <c r="J219" s="4">
        <v>4.8953007278199996</v>
      </c>
      <c r="K219" s="4">
        <v>3.19437551614</v>
      </c>
      <c r="L219" s="4">
        <v>3.19437551614</v>
      </c>
      <c r="M219" s="4">
        <v>2.1271065347999998</v>
      </c>
      <c r="N219" s="4">
        <v>2.1271065347999998</v>
      </c>
      <c r="O219" s="4">
        <v>1.37595031338</v>
      </c>
      <c r="P219" s="4">
        <v>1.37595031338</v>
      </c>
      <c r="Q219" s="4">
        <v>5.9071797293500001</v>
      </c>
      <c r="R219" s="4">
        <v>4.7945371840700002</v>
      </c>
      <c r="S219" s="4">
        <v>0</v>
      </c>
      <c r="T219" s="4">
        <v>0</v>
      </c>
      <c r="U219" s="4">
        <v>17.248535499900001</v>
      </c>
      <c r="V219" s="4">
        <v>5.5634514917000004</v>
      </c>
      <c r="W219" s="4">
        <v>27.4054127307</v>
      </c>
      <c r="X219" s="4">
        <v>18.208754243800001</v>
      </c>
      <c r="Y219" s="4">
        <v>0</v>
      </c>
      <c r="Z219" s="4">
        <v>0</v>
      </c>
      <c r="AA219" s="4">
        <v>19.944256338599999</v>
      </c>
      <c r="AB219" s="4">
        <v>0.25</v>
      </c>
      <c r="AC219" s="4">
        <v>-2.17</v>
      </c>
      <c r="AD219" s="4">
        <v>5748.6279906600003</v>
      </c>
      <c r="AE219" s="4">
        <v>12.8974308833</v>
      </c>
      <c r="AF219" s="4">
        <v>5.7893534452799997</v>
      </c>
      <c r="AG219" s="4">
        <v>3.1393391080300002</v>
      </c>
      <c r="AH219" s="4">
        <v>99.773501259300005</v>
      </c>
      <c r="AI219" s="4">
        <v>10.652895408199999</v>
      </c>
      <c r="AJ219" s="4">
        <v>0.492692398852</v>
      </c>
      <c r="AK219" s="4">
        <v>10.652895408199999</v>
      </c>
      <c r="AL219" s="4">
        <v>0.24091518959300001</v>
      </c>
      <c r="AM219" s="4">
        <v>0.50576388888900004</v>
      </c>
      <c r="AN219" s="4">
        <v>0.24091518959300001</v>
      </c>
      <c r="AO219" s="4">
        <v>-0.51504469534700004</v>
      </c>
      <c r="AP219" s="4">
        <v>-0.492692398852</v>
      </c>
      <c r="AQ219" s="4">
        <v>64.326400000000007</v>
      </c>
      <c r="AR219" s="4">
        <v>0</v>
      </c>
      <c r="AS219" s="4">
        <v>0</v>
      </c>
      <c r="AT219" s="4">
        <v>0</v>
      </c>
      <c r="AU219" s="4">
        <v>1</v>
      </c>
      <c r="AV219" s="4">
        <v>0</v>
      </c>
      <c r="AW219" s="4">
        <v>1</v>
      </c>
      <c r="AX219" s="4">
        <v>4</v>
      </c>
      <c r="AY219" s="4">
        <v>1</v>
      </c>
      <c r="AZ219" s="4">
        <v>5</v>
      </c>
      <c r="BA219" s="4">
        <v>0</v>
      </c>
      <c r="BB219" s="4">
        <v>5</v>
      </c>
      <c r="BC219" s="4">
        <v>0</v>
      </c>
      <c r="BD219" s="4">
        <v>0</v>
      </c>
      <c r="BE219" s="4">
        <v>0</v>
      </c>
      <c r="BF219" s="4">
        <v>92</v>
      </c>
      <c r="BG219" s="4">
        <v>19.944256338599999</v>
      </c>
      <c r="BH219" s="1">
        <v>0</v>
      </c>
      <c r="BI219" s="1">
        <v>11.499023666599999</v>
      </c>
      <c r="BJ219" s="1">
        <v>11.656691562600001</v>
      </c>
      <c r="BK219" s="1">
        <v>0</v>
      </c>
      <c r="BL219" s="1">
        <v>0</v>
      </c>
      <c r="BM219" s="1">
        <v>4.7945371840700002</v>
      </c>
      <c r="BN219" s="1">
        <v>0</v>
      </c>
      <c r="BO219" s="1">
        <v>0</v>
      </c>
      <c r="BP219" s="1">
        <v>0</v>
      </c>
      <c r="BQ219" s="1">
        <v>0</v>
      </c>
      <c r="BR219" s="1">
        <v>23.772205735499998</v>
      </c>
      <c r="BS219" s="1">
        <v>6.0760201068299997</v>
      </c>
      <c r="BT219" s="1">
        <v>21.3293926238</v>
      </c>
      <c r="BU219" s="1">
        <v>1</v>
      </c>
      <c r="BV219" s="1">
        <v>19.005126045499999</v>
      </c>
      <c r="BW219" s="1">
        <v>11.983199836200001</v>
      </c>
      <c r="BX219" s="1">
        <v>0</v>
      </c>
      <c r="BY219" s="1">
        <v>0</v>
      </c>
      <c r="BZ219" s="1">
        <v>5.73366747716</v>
      </c>
      <c r="CA219" s="1">
        <v>0</v>
      </c>
      <c r="CB219" s="1">
        <v>21.3293926238</v>
      </c>
      <c r="CC219" s="1">
        <v>23.772205735499998</v>
      </c>
      <c r="CD219" s="1">
        <v>0</v>
      </c>
      <c r="CE219" s="1">
        <v>17.248535499900001</v>
      </c>
      <c r="CF219" s="1">
        <v>70.78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43.833333333299997</v>
      </c>
      <c r="CQ219" s="1">
        <v>237.26</v>
      </c>
      <c r="CR219">
        <v>5</v>
      </c>
      <c r="CS219">
        <v>5</v>
      </c>
      <c r="CT219">
        <v>2</v>
      </c>
      <c r="CU219">
        <v>1</v>
      </c>
      <c r="CV219">
        <v>0</v>
      </c>
      <c r="CW219">
        <v>0</v>
      </c>
      <c r="CX219">
        <v>0</v>
      </c>
      <c r="CY219" s="1">
        <v>0</v>
      </c>
      <c r="CZ219" s="1">
        <v>0</v>
      </c>
      <c r="DA219" s="1">
        <v>0</v>
      </c>
      <c r="DB219">
        <v>0</v>
      </c>
      <c r="DC219">
        <v>0</v>
      </c>
      <c r="DD219">
        <v>0</v>
      </c>
      <c r="DE219" s="1">
        <v>0</v>
      </c>
      <c r="DF219">
        <v>4</v>
      </c>
      <c r="DG219">
        <v>2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 s="1">
        <v>1</v>
      </c>
      <c r="DT219">
        <v>0</v>
      </c>
      <c r="DU219" s="1">
        <v>0</v>
      </c>
      <c r="DV219">
        <v>1</v>
      </c>
      <c r="DW219">
        <v>0</v>
      </c>
      <c r="DX219">
        <v>3</v>
      </c>
      <c r="DY219">
        <v>0</v>
      </c>
      <c r="DZ219">
        <v>0</v>
      </c>
      <c r="EA219">
        <v>0</v>
      </c>
      <c r="EB219">
        <v>0</v>
      </c>
      <c r="EC219">
        <v>2</v>
      </c>
      <c r="ED219">
        <v>3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 s="1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 s="1">
        <v>0.55514929899999998</v>
      </c>
      <c r="EY219" s="1">
        <v>299</v>
      </c>
      <c r="EZ219" s="1">
        <v>13.953643289999997</v>
      </c>
      <c r="FA219" s="1">
        <v>1</v>
      </c>
      <c r="FB219" s="1">
        <v>0.77861930899999998</v>
      </c>
      <c r="FC219" s="1">
        <v>0.61704535599999999</v>
      </c>
      <c r="FD219" s="1">
        <v>0.457560721</v>
      </c>
      <c r="FE219" s="1">
        <v>0.32758770799999998</v>
      </c>
      <c r="FF219" s="1">
        <v>0.240271611</v>
      </c>
      <c r="FG219" s="1">
        <v>0.19060677300000001</v>
      </c>
      <c r="FH219" s="1">
        <v>0.16209628300000001</v>
      </c>
      <c r="FI219" s="1">
        <v>0.15286846000000001</v>
      </c>
      <c r="FJ219" s="1">
        <v>0.152433185</v>
      </c>
      <c r="FK219" s="1">
        <v>0.16449029300000001</v>
      </c>
      <c r="FL219" s="1">
        <v>0.183729433</v>
      </c>
      <c r="FM219" s="1">
        <v>0.215112736</v>
      </c>
      <c r="FN219" s="1">
        <v>0.25023940099999997</v>
      </c>
      <c r="FO219" s="1">
        <v>0.28771654899999999</v>
      </c>
      <c r="FP219" s="1">
        <v>0.33446504700000002</v>
      </c>
      <c r="FQ219" s="1">
        <v>0.37585966700000001</v>
      </c>
      <c r="FR219" s="1">
        <v>0.41198746400000003</v>
      </c>
      <c r="FS219" s="1">
        <v>0.45242448000000002</v>
      </c>
      <c r="FT219" s="1">
        <v>0.48955340800000002</v>
      </c>
      <c r="FU219" s="1">
        <v>0.51910855700000003</v>
      </c>
      <c r="FV219" s="1">
        <v>0.53982763099999997</v>
      </c>
      <c r="FW219" s="1">
        <v>0.55197179399999996</v>
      </c>
      <c r="FX219" s="1">
        <v>0.55501871700000005</v>
      </c>
      <c r="FY219" s="1">
        <v>0.54731435500000003</v>
      </c>
      <c r="FZ219" s="1">
        <v>0.52977278699999997</v>
      </c>
      <c r="GA219" s="1">
        <v>0.50339514200000002</v>
      </c>
      <c r="GB219" s="1">
        <v>0.47114128999999999</v>
      </c>
      <c r="GC219" s="1">
        <v>0.43309828500000003</v>
      </c>
      <c r="GD219" s="1">
        <v>0.38991903900000002</v>
      </c>
      <c r="GE219" s="1">
        <v>0.34708801299999997</v>
      </c>
      <c r="GF219" s="1">
        <v>0.29624793199999999</v>
      </c>
      <c r="GG219" s="1">
        <v>0.243623226</v>
      </c>
      <c r="GH219" s="1">
        <v>0.19996517799999999</v>
      </c>
      <c r="GI219" s="1">
        <v>0.15373900900000001</v>
      </c>
      <c r="GJ219" s="1">
        <v>0.116000696</v>
      </c>
      <c r="GK219" s="1">
        <v>8.5487942999999997E-2</v>
      </c>
      <c r="GL219" s="1">
        <v>5.9197354000000001E-2</v>
      </c>
      <c r="GM219" s="1">
        <v>4.1699312000000002E-2</v>
      </c>
      <c r="GN219" s="1">
        <v>2.8379907999999999E-2</v>
      </c>
      <c r="GO219" s="1">
        <v>1.9152084999999999E-2</v>
      </c>
      <c r="GP219" s="1">
        <v>1.3537042000000001E-2</v>
      </c>
      <c r="GQ219" s="1">
        <v>9.0972399999999995E-3</v>
      </c>
      <c r="GR219" s="1">
        <v>6.1808999999999996E-3</v>
      </c>
      <c r="GS219" s="1">
        <v>4.3092190000000004E-3</v>
      </c>
      <c r="GT219" s="1">
        <v>5.3538780000000003E-3</v>
      </c>
      <c r="GU219" s="1">
        <v>4.8315490000000001E-3</v>
      </c>
      <c r="GV219" s="1">
        <v>3.917472E-3</v>
      </c>
      <c r="GW219" s="1">
        <v>4.700966E-3</v>
      </c>
      <c r="GX219" s="1">
        <v>5.9632629999999999E-3</v>
      </c>
      <c r="GY219" s="1">
        <v>7.4867240000000002E-3</v>
      </c>
      <c r="GZ219" s="1">
        <v>7.0949769999999997E-3</v>
      </c>
      <c r="HA219" s="1">
        <v>2.0022629999999998E-3</v>
      </c>
      <c r="HB219" s="1">
        <v>1.3058239999999999E-3</v>
      </c>
      <c r="HC219" s="1">
        <v>4.7880200000000001E-4</v>
      </c>
      <c r="HD219" s="2">
        <v>8.7100000000000003E-5</v>
      </c>
      <c r="HE219" s="1">
        <v>1.131714E-3</v>
      </c>
      <c r="HF219" s="1">
        <v>3.4822E-4</v>
      </c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  <c r="LP219" s="1"/>
      <c r="LQ219" s="1"/>
      <c r="LR219" s="1"/>
      <c r="LS219" s="1"/>
      <c r="LT219" s="1"/>
      <c r="LU219" s="1"/>
      <c r="LV219" s="1"/>
      <c r="LW219" s="1"/>
      <c r="LX219" s="1"/>
      <c r="LY219" s="1"/>
      <c r="LZ219" s="1"/>
      <c r="MA219" s="1"/>
      <c r="MB219" s="1"/>
      <c r="MC219" s="1"/>
      <c r="MD219" s="1"/>
    </row>
    <row r="220" spans="1:343" x14ac:dyDescent="0.2">
      <c r="A220" s="4" t="s">
        <v>334</v>
      </c>
      <c r="B220" s="4" t="s">
        <v>767</v>
      </c>
      <c r="C220" s="4">
        <v>2.9562026436200002</v>
      </c>
      <c r="D220" s="4">
        <v>553.78593313700003</v>
      </c>
      <c r="E220" s="4">
        <v>10.2925287399</v>
      </c>
      <c r="F220" s="4">
        <v>7.4429745795000004</v>
      </c>
      <c r="G220" s="4">
        <v>7.4429745795000004</v>
      </c>
      <c r="H220" s="4">
        <v>6.5753874004700004</v>
      </c>
      <c r="I220" s="4">
        <v>4.0416368387599997</v>
      </c>
      <c r="J220" s="4">
        <v>4.0416368387599997</v>
      </c>
      <c r="K220" s="4">
        <v>3.08552979693</v>
      </c>
      <c r="L220" s="4">
        <v>3.08552979693</v>
      </c>
      <c r="M220" s="4">
        <v>2.0465064234099999</v>
      </c>
      <c r="N220" s="4">
        <v>2.0465064234099999</v>
      </c>
      <c r="O220" s="4">
        <v>1.3426258260399999</v>
      </c>
      <c r="P220" s="4">
        <v>1.3426258260399999</v>
      </c>
      <c r="Q220" s="4">
        <v>5.62558631908</v>
      </c>
      <c r="R220" s="4">
        <v>15.0075919738</v>
      </c>
      <c r="S220" s="4">
        <v>0</v>
      </c>
      <c r="T220" s="4">
        <v>17.082043808200002</v>
      </c>
      <c r="U220" s="4">
        <v>10.949675706200001</v>
      </c>
      <c r="V220" s="4">
        <v>0</v>
      </c>
      <c r="W220" s="4">
        <v>18.199101205400002</v>
      </c>
      <c r="X220" s="4">
        <v>6.9237371996899997</v>
      </c>
      <c r="Y220" s="4">
        <v>0</v>
      </c>
      <c r="Z220" s="4">
        <v>0</v>
      </c>
      <c r="AA220" s="4">
        <v>4.4171509370499997</v>
      </c>
      <c r="AB220" s="4">
        <v>0.1</v>
      </c>
      <c r="AC220" s="4">
        <v>-1.97</v>
      </c>
      <c r="AD220" s="4">
        <v>1472.84301729</v>
      </c>
      <c r="AE220" s="4">
        <v>8.6204079905299995</v>
      </c>
      <c r="AF220" s="4">
        <v>2.7657662956400002</v>
      </c>
      <c r="AG220" s="4">
        <v>1.20705788513</v>
      </c>
      <c r="AH220" s="4">
        <v>79.032816194099993</v>
      </c>
      <c r="AI220" s="4">
        <v>10.989691515500001</v>
      </c>
      <c r="AJ220" s="4">
        <v>0.50424221187399998</v>
      </c>
      <c r="AK220" s="4">
        <v>10.989691515500001</v>
      </c>
      <c r="AL220" s="4">
        <v>0.335962209628</v>
      </c>
      <c r="AM220" s="4">
        <v>0.22736205593299999</v>
      </c>
      <c r="AN220" s="4">
        <v>0.335962209628</v>
      </c>
      <c r="AO220" s="4">
        <v>-0.47213907785300002</v>
      </c>
      <c r="AP220" s="4">
        <v>-0.50424221187399998</v>
      </c>
      <c r="AQ220" s="4">
        <v>50.550600000000003</v>
      </c>
      <c r="AR220" s="4">
        <v>0</v>
      </c>
      <c r="AS220" s="4">
        <v>0</v>
      </c>
      <c r="AT220" s="4">
        <v>0</v>
      </c>
      <c r="AU220" s="4">
        <v>1</v>
      </c>
      <c r="AV220" s="4">
        <v>1</v>
      </c>
      <c r="AW220" s="4">
        <v>2</v>
      </c>
      <c r="AX220" s="4">
        <v>4</v>
      </c>
      <c r="AY220" s="4">
        <v>2</v>
      </c>
      <c r="AZ220" s="4">
        <v>4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72</v>
      </c>
      <c r="BG220" s="4">
        <v>14.6302057267</v>
      </c>
      <c r="BH220" s="1">
        <v>5.5830201416399996</v>
      </c>
      <c r="BI220" s="1">
        <v>11.499023666599999</v>
      </c>
      <c r="BJ220" s="1">
        <v>0</v>
      </c>
      <c r="BK220" s="1">
        <v>0</v>
      </c>
      <c r="BL220" s="1">
        <v>5.62558631908</v>
      </c>
      <c r="BM220" s="1">
        <v>0</v>
      </c>
      <c r="BN220" s="1">
        <v>4.7945371840700002</v>
      </c>
      <c r="BO220" s="1">
        <v>0</v>
      </c>
      <c r="BP220" s="1">
        <v>0</v>
      </c>
      <c r="BQ220" s="1">
        <v>0</v>
      </c>
      <c r="BR220" s="1">
        <v>18.553555759799998</v>
      </c>
      <c r="BS220" s="1">
        <v>17.518958351399998</v>
      </c>
      <c r="BT220" s="1">
        <v>0</v>
      </c>
      <c r="BU220" s="1">
        <v>2</v>
      </c>
      <c r="BV220" s="1">
        <v>14.6302057267</v>
      </c>
      <c r="BW220" s="1">
        <v>10.969244356100001</v>
      </c>
      <c r="BX220" s="1">
        <v>0</v>
      </c>
      <c r="BY220" s="1">
        <v>0</v>
      </c>
      <c r="BZ220" s="1">
        <v>0</v>
      </c>
      <c r="CA220" s="1">
        <v>6.9237371996899997</v>
      </c>
      <c r="CB220" s="1">
        <v>0</v>
      </c>
      <c r="CC220" s="1">
        <v>34.1826762002</v>
      </c>
      <c r="CD220" s="1">
        <v>0</v>
      </c>
      <c r="CE220" s="1">
        <v>11.499023666599999</v>
      </c>
      <c r="CF220" s="1">
        <v>70.67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4.85162037037</v>
      </c>
      <c r="CP220" s="1">
        <v>35.648379629600001</v>
      </c>
      <c r="CQ220" s="1">
        <v>192.17</v>
      </c>
      <c r="CR220" s="3">
        <v>5</v>
      </c>
      <c r="CS220" s="3">
        <v>5</v>
      </c>
      <c r="CT220" s="3">
        <v>0</v>
      </c>
      <c r="CU220" s="3">
        <v>0</v>
      </c>
      <c r="CV220" s="3">
        <v>0</v>
      </c>
      <c r="CW220" s="3">
        <v>1</v>
      </c>
      <c r="CX220" s="3">
        <v>2</v>
      </c>
      <c r="CY220" s="1">
        <v>0</v>
      </c>
      <c r="CZ220" s="1">
        <v>0</v>
      </c>
      <c r="DA220" s="1">
        <v>0</v>
      </c>
      <c r="DB220" s="3">
        <v>0</v>
      </c>
      <c r="DC220">
        <v>1</v>
      </c>
      <c r="DD220" s="3">
        <v>0</v>
      </c>
      <c r="DE220" s="1">
        <v>0</v>
      </c>
      <c r="DF220" s="3">
        <v>3</v>
      </c>
      <c r="DG220" s="3">
        <v>3</v>
      </c>
      <c r="DH220" s="3">
        <v>0</v>
      </c>
      <c r="DI220" s="3">
        <v>0</v>
      </c>
      <c r="DJ220" s="3">
        <v>0</v>
      </c>
      <c r="DK220" s="3">
        <v>0</v>
      </c>
      <c r="DL220" s="3">
        <v>0</v>
      </c>
      <c r="DM220" s="3">
        <v>0</v>
      </c>
      <c r="DN220" s="3">
        <v>0</v>
      </c>
      <c r="DO220" s="3">
        <v>0</v>
      </c>
      <c r="DP220" s="3">
        <v>0</v>
      </c>
      <c r="DQ220" s="3">
        <v>1</v>
      </c>
      <c r="DR220" s="3">
        <v>0</v>
      </c>
      <c r="DS220" s="1">
        <v>0</v>
      </c>
      <c r="DT220" s="3">
        <v>0</v>
      </c>
      <c r="DU220" s="1">
        <v>0</v>
      </c>
      <c r="DV220" s="3">
        <v>0</v>
      </c>
      <c r="DW220" s="3">
        <v>0</v>
      </c>
      <c r="DX220" s="3">
        <v>1</v>
      </c>
      <c r="DY220" s="3">
        <v>0</v>
      </c>
      <c r="DZ220" s="3">
        <v>0</v>
      </c>
      <c r="EA220" s="3">
        <v>0</v>
      </c>
      <c r="EB220" s="3">
        <v>0</v>
      </c>
      <c r="EC220" s="3">
        <v>0</v>
      </c>
      <c r="ED220" s="3">
        <v>0</v>
      </c>
      <c r="EE220" s="3">
        <v>2</v>
      </c>
      <c r="EF220" s="3">
        <v>0</v>
      </c>
      <c r="EG220" s="3">
        <v>0</v>
      </c>
      <c r="EH220" s="3">
        <v>0</v>
      </c>
      <c r="EI220" s="3">
        <v>0</v>
      </c>
      <c r="EJ220" s="3">
        <v>0</v>
      </c>
      <c r="EK220" s="3">
        <v>0</v>
      </c>
      <c r="EL220" s="3">
        <v>0</v>
      </c>
      <c r="EM220" s="3">
        <v>0</v>
      </c>
      <c r="EN220">
        <v>0</v>
      </c>
      <c r="EO220" s="1">
        <v>0</v>
      </c>
      <c r="EP220" s="3">
        <v>0</v>
      </c>
      <c r="EQ220" s="3">
        <v>0</v>
      </c>
      <c r="ER220" s="3">
        <v>0</v>
      </c>
      <c r="ES220" s="3">
        <v>0</v>
      </c>
      <c r="ET220" s="3">
        <v>0</v>
      </c>
      <c r="EU220" s="3">
        <v>0</v>
      </c>
      <c r="EV220">
        <v>0</v>
      </c>
      <c r="EW220" s="3">
        <v>0</v>
      </c>
      <c r="EX220" s="1">
        <v>0.50080558500000005</v>
      </c>
      <c r="EY220" s="1">
        <v>322</v>
      </c>
      <c r="EZ220" s="1">
        <v>13.794172934000004</v>
      </c>
      <c r="FA220" s="1">
        <v>1</v>
      </c>
      <c r="FB220" s="1">
        <v>0.53410311499999996</v>
      </c>
      <c r="FC220" s="1">
        <v>0.34089688499999998</v>
      </c>
      <c r="FD220" s="1">
        <v>0.22677228799999999</v>
      </c>
      <c r="FE220" s="1">
        <v>0.211868958</v>
      </c>
      <c r="FF220" s="1">
        <v>0.19602577900000001</v>
      </c>
      <c r="FG220" s="1">
        <v>0.194011815</v>
      </c>
      <c r="FH220" s="1">
        <v>0.152255639</v>
      </c>
      <c r="FI220" s="1">
        <v>0.19817400600000001</v>
      </c>
      <c r="FJ220" s="1">
        <v>0.17158968899999999</v>
      </c>
      <c r="FK220" s="1">
        <v>0.17977980700000001</v>
      </c>
      <c r="FL220" s="1">
        <v>0.23657357700000001</v>
      </c>
      <c r="FM220" s="1">
        <v>0.26006981699999998</v>
      </c>
      <c r="FN220" s="1">
        <v>0.30075188000000003</v>
      </c>
      <c r="FO220" s="1">
        <v>0.29833512400000001</v>
      </c>
      <c r="FP220" s="1">
        <v>0.35861976400000001</v>
      </c>
      <c r="FQ220" s="1">
        <v>0.34479054799999997</v>
      </c>
      <c r="FR220" s="1">
        <v>0.23952739000000001</v>
      </c>
      <c r="FS220" s="1">
        <v>0.23187432899999999</v>
      </c>
      <c r="FT220" s="1">
        <v>0.24812030099999999</v>
      </c>
      <c r="FU220" s="1">
        <v>0.24449516600000001</v>
      </c>
      <c r="FV220" s="1">
        <v>0.24449516600000001</v>
      </c>
      <c r="FW220" s="1">
        <v>0.25617615500000002</v>
      </c>
      <c r="FX220" s="1">
        <v>0.27591299699999999</v>
      </c>
      <c r="FY220" s="1">
        <v>0.310955961</v>
      </c>
      <c r="FZ220" s="1">
        <v>0.34948979600000002</v>
      </c>
      <c r="GA220" s="1">
        <v>0.37795381300000003</v>
      </c>
      <c r="GB220" s="1">
        <v>0.41957572500000001</v>
      </c>
      <c r="GC220" s="1">
        <v>0.46576262099999999</v>
      </c>
      <c r="GD220" s="1">
        <v>0.468447905</v>
      </c>
      <c r="GE220" s="1">
        <v>0.48361976400000001</v>
      </c>
      <c r="GF220" s="1">
        <v>0.49744897999999999</v>
      </c>
      <c r="GG220" s="1">
        <v>0.45864661699999998</v>
      </c>
      <c r="GH220" s="1">
        <v>0.44777121399999997</v>
      </c>
      <c r="GI220" s="1">
        <v>0.397019334</v>
      </c>
      <c r="GJ220" s="1">
        <v>0.37661117100000002</v>
      </c>
      <c r="GK220" s="1">
        <v>0.33109559599999999</v>
      </c>
      <c r="GL220" s="1">
        <v>0.25335660599999998</v>
      </c>
      <c r="GM220" s="1">
        <v>0.20851235200000001</v>
      </c>
      <c r="GN220" s="1">
        <v>0.14433404899999999</v>
      </c>
      <c r="GO220" s="1">
        <v>7.2905477999999996E-2</v>
      </c>
      <c r="GP220" s="1">
        <v>7.0488722000000004E-2</v>
      </c>
      <c r="GQ220" s="1">
        <v>3.0477981000000001E-2</v>
      </c>
      <c r="GR220" s="1">
        <v>1.2755102000000001E-2</v>
      </c>
      <c r="GS220" s="1">
        <v>5.2363050000000001E-3</v>
      </c>
      <c r="GT220" s="1">
        <v>6.5655209000000006E-2</v>
      </c>
      <c r="GU220" s="1">
        <v>7.0220193E-2</v>
      </c>
      <c r="GV220" s="1">
        <v>5.7867884000000001E-2</v>
      </c>
      <c r="GW220" s="1">
        <v>6.6460795000000003E-2</v>
      </c>
      <c r="GX220" s="1">
        <v>8.5794843999999995E-2</v>
      </c>
      <c r="GY220" s="1">
        <v>7.9618690000000006E-2</v>
      </c>
      <c r="GZ220" s="1">
        <v>6.6997851999999997E-2</v>
      </c>
      <c r="HA220" s="1">
        <v>5.0617614999999998E-2</v>
      </c>
      <c r="HB220" s="1">
        <v>3.1417830000000001E-2</v>
      </c>
      <c r="HC220" s="1">
        <v>1.1412459999999999E-2</v>
      </c>
      <c r="HD220" s="1">
        <v>1.6245972000000001E-2</v>
      </c>
      <c r="HE220" s="1">
        <v>2.9135338E-2</v>
      </c>
      <c r="HF220" s="1">
        <v>3.5042965000000002E-2</v>
      </c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  <c r="LP220" s="1"/>
      <c r="LQ220" s="1"/>
      <c r="LR220" s="1"/>
      <c r="LS220" s="1"/>
      <c r="LT220" s="1"/>
      <c r="LU220" s="1"/>
      <c r="LV220" s="1"/>
      <c r="LW220" s="1"/>
      <c r="LX220" s="1"/>
      <c r="LY220" s="1"/>
      <c r="LZ220" s="1"/>
      <c r="MA220" s="1"/>
      <c r="MB220" s="1"/>
      <c r="MC220" s="1"/>
      <c r="MD220" s="1"/>
    </row>
    <row r="221" spans="1:343" x14ac:dyDescent="0.2">
      <c r="A221" s="4" t="s">
        <v>336</v>
      </c>
      <c r="B221" s="4" t="s">
        <v>769</v>
      </c>
      <c r="C221" s="4">
        <v>3.0142112840199999</v>
      </c>
      <c r="D221" s="4">
        <v>553.78593313700003</v>
      </c>
      <c r="E221" s="4">
        <v>10.2925287399</v>
      </c>
      <c r="F221" s="4">
        <v>7.4429745795000004</v>
      </c>
      <c r="G221" s="4">
        <v>7.4429745795000004</v>
      </c>
      <c r="H221" s="4">
        <v>6.5753874004700004</v>
      </c>
      <c r="I221" s="4">
        <v>4.0416368387599997</v>
      </c>
      <c r="J221" s="4">
        <v>4.0416368387599997</v>
      </c>
      <c r="K221" s="4">
        <v>3.0864798077</v>
      </c>
      <c r="L221" s="4">
        <v>3.0864798077</v>
      </c>
      <c r="M221" s="4">
        <v>2.0053634540699998</v>
      </c>
      <c r="N221" s="4">
        <v>2.0053634540699998</v>
      </c>
      <c r="O221" s="4">
        <v>1.45023811966</v>
      </c>
      <c r="P221" s="4">
        <v>1.45023811966</v>
      </c>
      <c r="Q221" s="4">
        <v>5.62558631908</v>
      </c>
      <c r="R221" s="4">
        <v>15.0075919738</v>
      </c>
      <c r="S221" s="4">
        <v>0</v>
      </c>
      <c r="T221" s="4">
        <v>17.082043808200002</v>
      </c>
      <c r="U221" s="4">
        <v>10.949675706200001</v>
      </c>
      <c r="V221" s="4">
        <v>0</v>
      </c>
      <c r="W221" s="4">
        <v>18.199101205400002</v>
      </c>
      <c r="X221" s="4">
        <v>6.9237371996899997</v>
      </c>
      <c r="Y221" s="4">
        <v>0</v>
      </c>
      <c r="Z221" s="4">
        <v>0</v>
      </c>
      <c r="AA221" s="4">
        <v>4.4171509370499997</v>
      </c>
      <c r="AB221" s="4">
        <v>0.1</v>
      </c>
      <c r="AC221" s="4">
        <v>-1.97</v>
      </c>
      <c r="AD221" s="4">
        <v>1359.0779844900001</v>
      </c>
      <c r="AE221" s="4">
        <v>8.6204079905299995</v>
      </c>
      <c r="AF221" s="4">
        <v>2.7657662956400002</v>
      </c>
      <c r="AG221" s="4">
        <v>1.20705788513</v>
      </c>
      <c r="AH221" s="4">
        <v>79.032816194099993</v>
      </c>
      <c r="AI221" s="4">
        <v>10.9969312169</v>
      </c>
      <c r="AJ221" s="4">
        <v>0.50767818550300003</v>
      </c>
      <c r="AK221" s="4">
        <v>10.9969312169</v>
      </c>
      <c r="AL221" s="4">
        <v>0.335966741703</v>
      </c>
      <c r="AM221" s="4">
        <v>9.6064814814800004E-2</v>
      </c>
      <c r="AN221" s="4">
        <v>0.335966741703</v>
      </c>
      <c r="AO221" s="4">
        <v>-0.5</v>
      </c>
      <c r="AP221" s="4">
        <v>-0.50767818550300003</v>
      </c>
      <c r="AQ221" s="4">
        <v>50.550600000000003</v>
      </c>
      <c r="AR221" s="4">
        <v>0</v>
      </c>
      <c r="AS221" s="4">
        <v>0</v>
      </c>
      <c r="AT221" s="4">
        <v>0</v>
      </c>
      <c r="AU221" s="4">
        <v>1</v>
      </c>
      <c r="AV221" s="4">
        <v>1</v>
      </c>
      <c r="AW221" s="4">
        <v>2</v>
      </c>
      <c r="AX221" s="4">
        <v>4</v>
      </c>
      <c r="AY221" s="4">
        <v>2</v>
      </c>
      <c r="AZ221" s="4">
        <v>4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72</v>
      </c>
      <c r="BG221" s="4">
        <v>14.6302057267</v>
      </c>
      <c r="BH221" s="1">
        <v>17.082043808200002</v>
      </c>
      <c r="BI221" s="1">
        <v>0</v>
      </c>
      <c r="BJ221" s="1">
        <v>0</v>
      </c>
      <c r="BK221" s="1">
        <v>0</v>
      </c>
      <c r="BL221" s="1">
        <v>5.62558631908</v>
      </c>
      <c r="BM221" s="1">
        <v>0</v>
      </c>
      <c r="BN221" s="1">
        <v>4.7945371840700002</v>
      </c>
      <c r="BO221" s="1">
        <v>0</v>
      </c>
      <c r="BP221" s="1">
        <v>0</v>
      </c>
      <c r="BQ221" s="1">
        <v>0</v>
      </c>
      <c r="BR221" s="1">
        <v>12.4871886914</v>
      </c>
      <c r="BS221" s="1">
        <v>18.199101205400002</v>
      </c>
      <c r="BT221" s="1">
        <v>5.3862242144600003</v>
      </c>
      <c r="BU221" s="1">
        <v>2</v>
      </c>
      <c r="BV221" s="1">
        <v>14.6302057267</v>
      </c>
      <c r="BW221" s="1">
        <v>10.969244356100001</v>
      </c>
      <c r="BX221" s="1">
        <v>0</v>
      </c>
      <c r="BY221" s="1">
        <v>0</v>
      </c>
      <c r="BZ221" s="1">
        <v>0</v>
      </c>
      <c r="CA221" s="1">
        <v>6.9237371996899997</v>
      </c>
      <c r="CB221" s="1">
        <v>0</v>
      </c>
      <c r="CC221" s="1">
        <v>34.1826762002</v>
      </c>
      <c r="CD221" s="1">
        <v>0</v>
      </c>
      <c r="CE221" s="1">
        <v>11.499023666599999</v>
      </c>
      <c r="CF221" s="1">
        <v>70.67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4.82856481481</v>
      </c>
      <c r="CP221" s="1">
        <v>35.671435185199996</v>
      </c>
      <c r="CQ221" s="1">
        <v>192.17</v>
      </c>
      <c r="CR221" s="3">
        <v>5</v>
      </c>
      <c r="CS221" s="3">
        <v>5</v>
      </c>
      <c r="CT221" s="3">
        <v>0</v>
      </c>
      <c r="CU221" s="3">
        <v>0</v>
      </c>
      <c r="CV221" s="3">
        <v>0</v>
      </c>
      <c r="CW221" s="3">
        <v>2</v>
      </c>
      <c r="CX221" s="3">
        <v>1</v>
      </c>
      <c r="CY221" s="1">
        <v>0</v>
      </c>
      <c r="CZ221" s="1">
        <v>0</v>
      </c>
      <c r="DA221" s="1">
        <v>0</v>
      </c>
      <c r="DB221" s="3">
        <v>0</v>
      </c>
      <c r="DC221" s="3">
        <v>1</v>
      </c>
      <c r="DD221" s="3">
        <v>0</v>
      </c>
      <c r="DE221" s="1">
        <v>0</v>
      </c>
      <c r="DF221" s="3">
        <v>3</v>
      </c>
      <c r="DG221" s="3">
        <v>3</v>
      </c>
      <c r="DH221" s="3">
        <v>0</v>
      </c>
      <c r="DI221" s="3">
        <v>0</v>
      </c>
      <c r="DJ221" s="3">
        <v>0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 s="3">
        <v>0</v>
      </c>
      <c r="DQ221" s="3">
        <v>1</v>
      </c>
      <c r="DR221" s="3">
        <v>0</v>
      </c>
      <c r="DS221" s="1">
        <v>0</v>
      </c>
      <c r="DT221" s="3">
        <v>0</v>
      </c>
      <c r="DU221" s="1">
        <v>0</v>
      </c>
      <c r="DV221" s="3">
        <v>0</v>
      </c>
      <c r="DW221" s="3">
        <v>0</v>
      </c>
      <c r="DX221" s="3">
        <v>1</v>
      </c>
      <c r="DY221" s="3">
        <v>0</v>
      </c>
      <c r="DZ221" s="3">
        <v>0</v>
      </c>
      <c r="EA221" s="3">
        <v>0</v>
      </c>
      <c r="EB221" s="3">
        <v>0</v>
      </c>
      <c r="EC221" s="3">
        <v>0</v>
      </c>
      <c r="ED221" s="3">
        <v>0</v>
      </c>
      <c r="EE221" s="3">
        <v>2</v>
      </c>
      <c r="EF221" s="3">
        <v>0</v>
      </c>
      <c r="EG221" s="3">
        <v>0</v>
      </c>
      <c r="EH221" s="3">
        <v>0</v>
      </c>
      <c r="EI221" s="3">
        <v>0</v>
      </c>
      <c r="EJ221" s="3">
        <v>0</v>
      </c>
      <c r="EK221" s="3">
        <v>0</v>
      </c>
      <c r="EL221" s="3">
        <v>0</v>
      </c>
      <c r="EM221" s="3">
        <v>0</v>
      </c>
      <c r="EN221">
        <v>0</v>
      </c>
      <c r="EO221" s="1">
        <v>0</v>
      </c>
      <c r="EP221" s="3">
        <v>0</v>
      </c>
      <c r="EQ221" s="3">
        <v>0</v>
      </c>
      <c r="ER221" s="3">
        <v>0</v>
      </c>
      <c r="ES221" s="3">
        <v>0</v>
      </c>
      <c r="ET221" s="3">
        <v>0</v>
      </c>
      <c r="EU221" s="3">
        <v>0</v>
      </c>
      <c r="EV221">
        <v>0</v>
      </c>
      <c r="EW221" s="3">
        <v>0</v>
      </c>
      <c r="EX221" s="1">
        <v>0.34233835299999998</v>
      </c>
      <c r="EY221" s="1">
        <v>321</v>
      </c>
      <c r="EZ221" s="1">
        <v>13.421390611999994</v>
      </c>
      <c r="FA221" s="1">
        <v>1</v>
      </c>
      <c r="FB221" s="1">
        <v>0.62112488899999996</v>
      </c>
      <c r="FC221" s="1">
        <v>0.44441984099999998</v>
      </c>
      <c r="FD221" s="1">
        <v>0.35163861800000001</v>
      </c>
      <c r="FE221" s="1">
        <v>0.31288751100000001</v>
      </c>
      <c r="FF221" s="1">
        <v>0.30314437599999999</v>
      </c>
      <c r="FG221" s="1">
        <v>0.29627989399999999</v>
      </c>
      <c r="FH221" s="1">
        <v>0.30159433099999999</v>
      </c>
      <c r="FI221" s="1">
        <v>0.31510186000000001</v>
      </c>
      <c r="FJ221" s="1">
        <v>0.31930912299999997</v>
      </c>
      <c r="FK221" s="1">
        <v>0.29384410999999999</v>
      </c>
      <c r="FL221" s="1">
        <v>0.26771479199999998</v>
      </c>
      <c r="FM221" s="1">
        <v>0.23627103599999999</v>
      </c>
      <c r="FN221" s="1">
        <v>0.20925597900000001</v>
      </c>
      <c r="FO221" s="1">
        <v>0.17116917600000001</v>
      </c>
      <c r="FP221" s="1">
        <v>0.155004429</v>
      </c>
      <c r="FQ221" s="1">
        <v>0.13994685600000001</v>
      </c>
      <c r="FR221" s="1">
        <v>0.18246235599999999</v>
      </c>
      <c r="FS221" s="1">
        <v>0.172940655</v>
      </c>
      <c r="FT221" s="1">
        <v>0.18423383500000001</v>
      </c>
      <c r="FU221" s="1">
        <v>0.18910540300000001</v>
      </c>
      <c r="FV221" s="1">
        <v>0.207927369</v>
      </c>
      <c r="FW221" s="1">
        <v>0.217227635</v>
      </c>
      <c r="FX221" s="1">
        <v>0.24158547399999999</v>
      </c>
      <c r="FY221" s="1">
        <v>0.26306465899999998</v>
      </c>
      <c r="FZ221" s="1">
        <v>0.28277236500000003</v>
      </c>
      <c r="GA221" s="1">
        <v>0.30159433099999999</v>
      </c>
      <c r="GB221" s="1">
        <v>0.31731620900000002</v>
      </c>
      <c r="GC221" s="1">
        <v>0.327945084</v>
      </c>
      <c r="GD221" s="1">
        <v>0.33702391500000001</v>
      </c>
      <c r="GE221" s="1">
        <v>0.34233835299999998</v>
      </c>
      <c r="GF221" s="1">
        <v>0.33790965499999998</v>
      </c>
      <c r="GG221" s="1">
        <v>0.33237378200000001</v>
      </c>
      <c r="GH221" s="1">
        <v>0.32661647500000002</v>
      </c>
      <c r="GI221" s="1">
        <v>0.31200177099999998</v>
      </c>
      <c r="GJ221" s="1">
        <v>0.298937112</v>
      </c>
      <c r="GK221" s="1">
        <v>0.279672276</v>
      </c>
      <c r="GL221" s="1">
        <v>0.25686448200000001</v>
      </c>
      <c r="GM221" s="1">
        <v>0.23472099199999999</v>
      </c>
      <c r="GN221" s="1">
        <v>0.21169176300000001</v>
      </c>
      <c r="GO221" s="1">
        <v>0.187555359</v>
      </c>
      <c r="GP221" s="1">
        <v>0.166740478</v>
      </c>
      <c r="GQ221" s="1">
        <v>0.14592559799999999</v>
      </c>
      <c r="GR221" s="1">
        <v>0.13197519899999999</v>
      </c>
      <c r="GS221" s="1">
        <v>0.11935340999999999</v>
      </c>
      <c r="GT221" s="1">
        <v>0.118246236</v>
      </c>
      <c r="GU221" s="1">
        <v>0.107395926</v>
      </c>
      <c r="GV221" s="1">
        <v>9.7209920000000005E-2</v>
      </c>
      <c r="GW221" s="1">
        <v>9.4331266999999996E-2</v>
      </c>
      <c r="GX221" s="1">
        <v>8.7909655000000003E-2</v>
      </c>
      <c r="GY221" s="1">
        <v>8.5473871000000007E-2</v>
      </c>
      <c r="GZ221" s="1">
        <v>7.7280778999999994E-2</v>
      </c>
      <c r="HA221" s="1">
        <v>4.3401240000000001E-2</v>
      </c>
      <c r="HB221" s="1">
        <v>2.9229406999999999E-2</v>
      </c>
      <c r="HC221" s="1">
        <v>1.5057572999999999E-2</v>
      </c>
      <c r="HD221" s="1">
        <v>1.1957484000000001E-2</v>
      </c>
      <c r="HE221" s="1">
        <v>4.428698E-3</v>
      </c>
      <c r="HF221" s="1">
        <v>8.8573999999999999E-4</v>
      </c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  <c r="LP221" s="1"/>
      <c r="LQ221" s="1"/>
      <c r="LR221" s="1"/>
      <c r="LS221" s="1"/>
      <c r="LT221" s="1"/>
      <c r="LU221" s="1"/>
      <c r="LV221" s="1"/>
      <c r="LW221" s="1"/>
      <c r="LX221" s="1"/>
      <c r="LY221" s="1"/>
      <c r="LZ221" s="1"/>
      <c r="MA221" s="1"/>
      <c r="MB221" s="1"/>
      <c r="MC221" s="1"/>
      <c r="MD221" s="1"/>
      <c r="ME221" s="1"/>
    </row>
    <row r="222" spans="1:343" x14ac:dyDescent="0.2">
      <c r="A222" s="4" t="s">
        <v>370</v>
      </c>
      <c r="B222" s="4" t="s">
        <v>803</v>
      </c>
      <c r="C222" s="4">
        <v>3.2015159310699999</v>
      </c>
      <c r="D222" s="4">
        <v>341.34996199599999</v>
      </c>
      <c r="E222" s="4">
        <v>8.4831276631300003</v>
      </c>
      <c r="F222" s="4">
        <v>5.6888464865300001</v>
      </c>
      <c r="G222" s="4">
        <v>6.5053430674600001</v>
      </c>
      <c r="H222" s="4">
        <v>4.9990185656400001</v>
      </c>
      <c r="I222" s="4">
        <v>2.8832020786000001</v>
      </c>
      <c r="J222" s="4">
        <v>4.4295215565200001</v>
      </c>
      <c r="K222" s="4">
        <v>2.1140448620700001</v>
      </c>
      <c r="L222" s="4">
        <v>3.67546791953</v>
      </c>
      <c r="M222" s="4">
        <v>1.2086325525599999</v>
      </c>
      <c r="N222" s="4">
        <v>2.13786378597</v>
      </c>
      <c r="O222" s="4">
        <v>0.657506158693</v>
      </c>
      <c r="P222" s="4">
        <v>1.1729459846700001</v>
      </c>
      <c r="Q222" s="4">
        <v>10.023291153400001</v>
      </c>
      <c r="R222" s="4">
        <v>8.4177969843299998</v>
      </c>
      <c r="S222" s="4">
        <v>0</v>
      </c>
      <c r="T222" s="4">
        <v>4.8954834755199998</v>
      </c>
      <c r="U222" s="4">
        <v>5.6873862746799997</v>
      </c>
      <c r="V222" s="4">
        <v>0</v>
      </c>
      <c r="W222" s="4">
        <v>24.2654682738</v>
      </c>
      <c r="X222" s="4">
        <v>0</v>
      </c>
      <c r="Y222" s="4">
        <v>0</v>
      </c>
      <c r="Z222" s="4">
        <v>0</v>
      </c>
      <c r="AA222" s="4">
        <v>10.8726412148</v>
      </c>
      <c r="AB222" s="4">
        <v>0</v>
      </c>
      <c r="AC222" s="4">
        <v>-1.07</v>
      </c>
      <c r="AD222" s="4">
        <v>230.73472009700001</v>
      </c>
      <c r="AE222" s="4">
        <v>8.0307049345399992</v>
      </c>
      <c r="AF222" s="4">
        <v>2.5192903206700001</v>
      </c>
      <c r="AG222" s="4">
        <v>1.9239700742300001</v>
      </c>
      <c r="AH222" s="4">
        <v>64.871960405899998</v>
      </c>
      <c r="AI222" s="4">
        <v>10.6811318972</v>
      </c>
      <c r="AJ222" s="4">
        <v>0.39872772109999999</v>
      </c>
      <c r="AK222" s="4">
        <v>10.6811318972</v>
      </c>
      <c r="AL222" s="4">
        <v>0.23754769925800001</v>
      </c>
      <c r="AM222" s="4">
        <v>7.5648148148100003E-2</v>
      </c>
      <c r="AN222" s="4">
        <v>0.23754769925800001</v>
      </c>
      <c r="AO222" s="4">
        <v>-3.5751388888900002</v>
      </c>
      <c r="AP222" s="4">
        <v>-0.39872772109999999</v>
      </c>
      <c r="AQ222" s="4">
        <v>42.227600000000002</v>
      </c>
      <c r="AR222" s="4">
        <v>0</v>
      </c>
      <c r="AS222" s="4">
        <v>0</v>
      </c>
      <c r="AT222" s="4">
        <v>0</v>
      </c>
      <c r="AU222" s="4">
        <v>1</v>
      </c>
      <c r="AV222" s="4">
        <v>0</v>
      </c>
      <c r="AW222" s="4">
        <v>1</v>
      </c>
      <c r="AX222" s="4">
        <v>3</v>
      </c>
      <c r="AY222" s="4">
        <v>2</v>
      </c>
      <c r="AZ222" s="4">
        <v>5</v>
      </c>
      <c r="BA222" s="4">
        <v>0</v>
      </c>
      <c r="BB222" s="4">
        <v>1</v>
      </c>
      <c r="BC222" s="4">
        <v>0</v>
      </c>
      <c r="BD222" s="4">
        <v>0</v>
      </c>
      <c r="BE222" s="4">
        <v>0</v>
      </c>
      <c r="BF222" s="4">
        <v>60</v>
      </c>
      <c r="BG222" s="4">
        <v>5.73366747716</v>
      </c>
      <c r="BH222" s="1">
        <v>0</v>
      </c>
      <c r="BI222" s="1">
        <v>0</v>
      </c>
      <c r="BJ222" s="1">
        <v>10.023291153400001</v>
      </c>
      <c r="BK222" s="1">
        <v>0</v>
      </c>
      <c r="BL222" s="1">
        <v>0</v>
      </c>
      <c r="BM222" s="1">
        <v>0</v>
      </c>
      <c r="BN222" s="1">
        <v>13.5567707219</v>
      </c>
      <c r="BO222" s="1">
        <v>0</v>
      </c>
      <c r="BP222" s="1">
        <v>0</v>
      </c>
      <c r="BQ222" s="1">
        <v>0</v>
      </c>
      <c r="BR222" s="1">
        <v>24.2654682738</v>
      </c>
      <c r="BS222" s="1">
        <v>5.6873862746799997</v>
      </c>
      <c r="BT222" s="1">
        <v>4.8954834755199998</v>
      </c>
      <c r="BU222" s="1">
        <v>1</v>
      </c>
      <c r="BV222" s="1">
        <v>8.4177969843299998</v>
      </c>
      <c r="BW222" s="1">
        <v>15.7106774281</v>
      </c>
      <c r="BX222" s="1">
        <v>0</v>
      </c>
      <c r="BY222" s="1">
        <v>0</v>
      </c>
      <c r="BZ222" s="1">
        <v>5.1389737376099998</v>
      </c>
      <c r="CA222" s="1">
        <v>4.8954834755199998</v>
      </c>
      <c r="CB222" s="1">
        <v>5.73366747716</v>
      </c>
      <c r="CC222" s="1">
        <v>24.2654682738</v>
      </c>
      <c r="CD222" s="1">
        <v>0</v>
      </c>
      <c r="CE222" s="1">
        <v>0</v>
      </c>
      <c r="CF222" s="1">
        <v>86.18</v>
      </c>
      <c r="CG222" s="1">
        <v>0</v>
      </c>
      <c r="CH222" s="1">
        <v>-3.5751388888900002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21.3622637944</v>
      </c>
      <c r="CP222" s="1">
        <v>16.462875094499999</v>
      </c>
      <c r="CQ222" s="1">
        <v>172.2</v>
      </c>
      <c r="CR222" s="1">
        <v>5</v>
      </c>
      <c r="CS222" s="1">
        <v>5</v>
      </c>
      <c r="CT222" s="1">
        <v>0</v>
      </c>
      <c r="CU222" s="1">
        <v>0</v>
      </c>
      <c r="CV222" s="1">
        <v>1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2</v>
      </c>
      <c r="DG222" s="1">
        <v>4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1</v>
      </c>
      <c r="DT222" s="1">
        <v>1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1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1</v>
      </c>
      <c r="EY222" s="1">
        <v>259</v>
      </c>
      <c r="EZ222" s="1">
        <v>12.882916733000004</v>
      </c>
      <c r="FA222" s="1">
        <v>0.30409446400000001</v>
      </c>
      <c r="FB222" s="1">
        <v>0.28193528600000001</v>
      </c>
      <c r="FC222" s="1">
        <v>0.32303327700000001</v>
      </c>
      <c r="FD222" s="1">
        <v>0.40147216699999999</v>
      </c>
      <c r="FE222" s="1">
        <v>0.50444717100000003</v>
      </c>
      <c r="FF222" s="1">
        <v>0.62850789799999995</v>
      </c>
      <c r="FG222" s="1">
        <v>0.75203189699999995</v>
      </c>
      <c r="FH222" s="1">
        <v>0.86627817799999995</v>
      </c>
      <c r="FI222" s="1">
        <v>0.95230792799999997</v>
      </c>
      <c r="FJ222" s="1">
        <v>0.996549609</v>
      </c>
      <c r="FK222" s="1">
        <v>0.99217911400000003</v>
      </c>
      <c r="FL222" s="1">
        <v>0.94395031399999996</v>
      </c>
      <c r="FM222" s="1">
        <v>0.85178653599999998</v>
      </c>
      <c r="FN222" s="1">
        <v>0.74574451799999997</v>
      </c>
      <c r="FO222" s="1">
        <v>0.62015028400000005</v>
      </c>
      <c r="FP222" s="1">
        <v>0.50981444600000003</v>
      </c>
      <c r="FQ222" s="1">
        <v>0.41910749899999999</v>
      </c>
      <c r="FR222" s="1">
        <v>0.364361294</v>
      </c>
      <c r="FS222" s="1">
        <v>0.29819046199999999</v>
      </c>
      <c r="FT222" s="1">
        <v>0.243137556</v>
      </c>
      <c r="FU222" s="1">
        <v>0.19529213300000001</v>
      </c>
      <c r="FV222" s="1">
        <v>0.15388744100000001</v>
      </c>
      <c r="FW222" s="1">
        <v>0.117159945</v>
      </c>
      <c r="FX222" s="1">
        <v>8.8023308999999994E-2</v>
      </c>
      <c r="FY222" s="1">
        <v>6.4177273000000007E-2</v>
      </c>
      <c r="FZ222" s="1">
        <v>4.6465265999999998E-2</v>
      </c>
      <c r="GA222" s="1">
        <v>3.2970403000000002E-2</v>
      </c>
      <c r="GB222" s="1">
        <v>2.1469100000000001E-2</v>
      </c>
      <c r="GC222" s="1">
        <v>1.6485202000000001E-2</v>
      </c>
      <c r="GD222" s="1">
        <v>1.2728109E-2</v>
      </c>
      <c r="GE222" s="1">
        <v>9.2777180000000008E-3</v>
      </c>
      <c r="GF222" s="1">
        <v>1.0044472E-2</v>
      </c>
      <c r="GG222" s="1">
        <v>7.3608340000000001E-3</v>
      </c>
      <c r="GH222" s="1">
        <v>8.2042629999999998E-3</v>
      </c>
      <c r="GI222" s="1">
        <v>6.2107040000000001E-3</v>
      </c>
      <c r="GJ222" s="1">
        <v>6.3640550000000004E-3</v>
      </c>
      <c r="GK222" s="1">
        <v>6.0573529999999997E-3</v>
      </c>
      <c r="GL222" s="1">
        <v>3.7570920000000001E-3</v>
      </c>
      <c r="GM222" s="1">
        <v>4.9072229999999996E-3</v>
      </c>
      <c r="GN222" s="1">
        <v>4.4471709999999998E-3</v>
      </c>
      <c r="GO222" s="1">
        <v>3.1436900000000002E-3</v>
      </c>
      <c r="GP222" s="1">
        <v>3.6037420000000001E-3</v>
      </c>
      <c r="GQ222" s="1">
        <v>1.916884E-3</v>
      </c>
      <c r="GR222" s="1">
        <v>3.0670139999999999E-3</v>
      </c>
      <c r="GS222" s="1">
        <v>1.7635330000000001E-3</v>
      </c>
      <c r="GT222" s="1">
        <v>4.6771970000000001E-3</v>
      </c>
      <c r="GU222" s="1">
        <v>4.9838979999999996E-3</v>
      </c>
      <c r="GV222" s="1">
        <v>4.6005209999999998E-3</v>
      </c>
      <c r="GW222" s="1">
        <v>6.5940809999999999E-3</v>
      </c>
      <c r="GX222" s="1">
        <v>7.4375099999999996E-3</v>
      </c>
      <c r="GY222" s="1">
        <v>1.0581198999999999E-2</v>
      </c>
      <c r="GZ222" s="1">
        <v>1.0581198999999999E-2</v>
      </c>
      <c r="HA222" s="1">
        <v>2.9136639999999998E-3</v>
      </c>
      <c r="HB222" s="1">
        <v>6.13403E-4</v>
      </c>
      <c r="HC222" s="1">
        <v>6.13403E-4</v>
      </c>
      <c r="HD222" s="1">
        <v>0</v>
      </c>
      <c r="HE222" s="1">
        <v>9.2010400000000004E-4</v>
      </c>
      <c r="HF222" s="1">
        <v>5.3672699999999997E-4</v>
      </c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  <c r="LP222" s="1"/>
      <c r="LQ222" s="1"/>
      <c r="LR222" s="1"/>
      <c r="LS222" s="1"/>
      <c r="LT222" s="1"/>
      <c r="LU222" s="1"/>
      <c r="LV222" s="1"/>
      <c r="LW222" s="1"/>
      <c r="LX222" s="1"/>
      <c r="LY222" s="1"/>
      <c r="LZ222" s="1"/>
      <c r="MA222" s="1"/>
      <c r="MB222" s="1"/>
      <c r="MC222" s="1"/>
      <c r="MD222" s="1"/>
    </row>
    <row r="223" spans="1:343" x14ac:dyDescent="0.2">
      <c r="A223" s="4" t="s">
        <v>371</v>
      </c>
      <c r="B223" s="4" t="s">
        <v>804</v>
      </c>
      <c r="C223" s="4">
        <v>2.2309167535099999</v>
      </c>
      <c r="D223" s="4">
        <v>553.00559329099997</v>
      </c>
      <c r="E223" s="4">
        <v>13.120955864600001</v>
      </c>
      <c r="F223" s="4">
        <v>10.550473823600001</v>
      </c>
      <c r="G223" s="4">
        <v>11.3669704045</v>
      </c>
      <c r="H223" s="4">
        <v>8.6133922029299992</v>
      </c>
      <c r="I223" s="4">
        <v>5.7675639585300003</v>
      </c>
      <c r="J223" s="4">
        <v>6.64721676979</v>
      </c>
      <c r="K223" s="4">
        <v>4.1610498148400001</v>
      </c>
      <c r="L223" s="4">
        <v>5.1003698657400003</v>
      </c>
      <c r="M223" s="4">
        <v>2.8545944412800002</v>
      </c>
      <c r="N223" s="4">
        <v>3.9985373307000001</v>
      </c>
      <c r="O223" s="4">
        <v>1.76677783395</v>
      </c>
      <c r="P223" s="4">
        <v>2.7508561011300001</v>
      </c>
      <c r="Q223" s="4">
        <v>0</v>
      </c>
      <c r="R223" s="4">
        <v>0</v>
      </c>
      <c r="S223" s="4">
        <v>0</v>
      </c>
      <c r="T223" s="4">
        <v>6.6068819645100003</v>
      </c>
      <c r="U223" s="4">
        <v>24.6078453047</v>
      </c>
      <c r="V223" s="4">
        <v>11.2573794865</v>
      </c>
      <c r="W223" s="4">
        <v>4.8771471936999999</v>
      </c>
      <c r="X223" s="4">
        <v>17.533629449500001</v>
      </c>
      <c r="Y223" s="4">
        <v>19.358013672999999</v>
      </c>
      <c r="Z223" s="4">
        <v>14.535056689699999</v>
      </c>
      <c r="AA223" s="4">
        <v>10.840194872</v>
      </c>
      <c r="AB223" s="4">
        <v>0.41666666666699997</v>
      </c>
      <c r="AC223" s="4">
        <v>-1.53</v>
      </c>
      <c r="AD223" s="4">
        <v>14107.478825800001</v>
      </c>
      <c r="AE223" s="4">
        <v>12.9148217551</v>
      </c>
      <c r="AF223" s="4">
        <v>5.4095287992700003</v>
      </c>
      <c r="AG223" s="4">
        <v>2.6510031070500002</v>
      </c>
      <c r="AH223" s="4">
        <v>109.956611047</v>
      </c>
      <c r="AI223" s="4">
        <v>8.9751828430800007</v>
      </c>
      <c r="AJ223" s="4">
        <v>0.39599593134400002</v>
      </c>
      <c r="AK223" s="4">
        <v>8.9751828430800007</v>
      </c>
      <c r="AL223" s="4">
        <v>0.22499599743000001</v>
      </c>
      <c r="AM223" s="4">
        <v>0.17771332163100001</v>
      </c>
      <c r="AN223" s="4">
        <v>0.22499599743000001</v>
      </c>
      <c r="AO223" s="4">
        <v>0.17771332163100001</v>
      </c>
      <c r="AP223" s="4">
        <v>-0.39599593134400002</v>
      </c>
      <c r="AQ223" s="4">
        <v>70.324200000000005</v>
      </c>
      <c r="AR223" s="4">
        <v>0</v>
      </c>
      <c r="AS223" s="4">
        <v>0</v>
      </c>
      <c r="AT223" s="4">
        <v>0</v>
      </c>
      <c r="AU223" s="4">
        <v>0</v>
      </c>
      <c r="AV223" s="4">
        <v>2</v>
      </c>
      <c r="AW223" s="4">
        <v>2</v>
      </c>
      <c r="AX223" s="4">
        <v>5</v>
      </c>
      <c r="AY223" s="4">
        <v>2</v>
      </c>
      <c r="AZ223" s="4">
        <v>6</v>
      </c>
      <c r="BA223" s="4">
        <v>0</v>
      </c>
      <c r="BB223" s="4">
        <v>4</v>
      </c>
      <c r="BC223" s="4">
        <v>0</v>
      </c>
      <c r="BD223" s="4">
        <v>0</v>
      </c>
      <c r="BE223" s="4">
        <v>0</v>
      </c>
      <c r="BF223" s="4">
        <v>96</v>
      </c>
      <c r="BG223" s="4">
        <v>10.840194872</v>
      </c>
      <c r="BH223" s="1">
        <v>11.6422672758</v>
      </c>
      <c r="BI223" s="1">
        <v>12.2386844008</v>
      </c>
      <c r="BJ223" s="1">
        <v>5.5105392736200001</v>
      </c>
      <c r="BK223" s="1">
        <v>0</v>
      </c>
      <c r="BL223" s="1">
        <v>0</v>
      </c>
      <c r="BM223" s="1">
        <v>0</v>
      </c>
      <c r="BN223" s="1">
        <v>9.9679570418899992</v>
      </c>
      <c r="BO223" s="1">
        <v>4.5670996477900001</v>
      </c>
      <c r="BP223" s="1">
        <v>0</v>
      </c>
      <c r="BQ223" s="1">
        <v>11.336785877900001</v>
      </c>
      <c r="BR223" s="1">
        <v>6.9237371996899997</v>
      </c>
      <c r="BS223" s="1">
        <v>26.1482843587</v>
      </c>
      <c r="BT223" s="1">
        <v>10.440598685399999</v>
      </c>
      <c r="BU223" s="1">
        <v>2</v>
      </c>
      <c r="BV223" s="1">
        <v>9.6736270426300006</v>
      </c>
      <c r="BW223" s="1">
        <v>17.154648655799999</v>
      </c>
      <c r="BX223" s="1">
        <v>0</v>
      </c>
      <c r="BY223" s="1">
        <v>9.9679570418899992</v>
      </c>
      <c r="BZ223" s="1">
        <v>0</v>
      </c>
      <c r="CA223" s="1">
        <v>26.813052428199999</v>
      </c>
      <c r="CB223" s="1">
        <v>12.3405494417</v>
      </c>
      <c r="CC223" s="1">
        <v>33.6663140235</v>
      </c>
      <c r="CD223" s="1">
        <v>0</v>
      </c>
      <c r="CE223" s="1">
        <v>0</v>
      </c>
      <c r="CF223" s="1">
        <v>75.91</v>
      </c>
      <c r="CG223" s="1">
        <v>0</v>
      </c>
      <c r="CH223" s="1">
        <v>1.65033018917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2.1111574074099999</v>
      </c>
      <c r="CP223" s="1">
        <v>36.905179070099997</v>
      </c>
      <c r="CQ223" s="1">
        <v>265.35000000000002</v>
      </c>
      <c r="CR223" s="1">
        <v>5</v>
      </c>
      <c r="CS223" s="1">
        <v>3</v>
      </c>
      <c r="CT223" s="1">
        <v>1</v>
      </c>
      <c r="CU223" s="1">
        <v>1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5</v>
      </c>
      <c r="DG223" s="1">
        <v>2</v>
      </c>
      <c r="DH223" s="1">
        <v>2</v>
      </c>
      <c r="DI223" s="1">
        <v>1</v>
      </c>
      <c r="DJ223" s="1">
        <v>0</v>
      </c>
      <c r="DK223" s="1">
        <v>0</v>
      </c>
      <c r="DL223" s="1">
        <v>1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1</v>
      </c>
      <c r="DU223" s="1">
        <v>0</v>
      </c>
      <c r="DV223" s="1">
        <v>0</v>
      </c>
      <c r="DW223" s="1">
        <v>0</v>
      </c>
      <c r="DX223" s="1">
        <v>2</v>
      </c>
      <c r="DY223" s="1">
        <v>3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1</v>
      </c>
      <c r="EV223" s="1">
        <v>0</v>
      </c>
      <c r="EW223" s="1">
        <v>0</v>
      </c>
      <c r="EX223" s="1">
        <v>0.75190760999999995</v>
      </c>
      <c r="EY223" s="1">
        <v>251</v>
      </c>
      <c r="EZ223" s="1">
        <v>13.104866983000006</v>
      </c>
      <c r="FA223" s="1">
        <v>1</v>
      </c>
      <c r="FB223" s="1">
        <v>0.80573314100000004</v>
      </c>
      <c r="FC223" s="1">
        <v>0.76294081300000005</v>
      </c>
      <c r="FD223" s="1">
        <v>0.77129305000000004</v>
      </c>
      <c r="FE223" s="1">
        <v>0.78428542000000001</v>
      </c>
      <c r="FF223" s="1">
        <v>0.78500721799999995</v>
      </c>
      <c r="FG223" s="1">
        <v>0.768612085</v>
      </c>
      <c r="FH223" s="1">
        <v>0.73901835400000004</v>
      </c>
      <c r="FI223" s="1">
        <v>0.71818931699999999</v>
      </c>
      <c r="FJ223" s="1">
        <v>0.70591874600000004</v>
      </c>
      <c r="FK223" s="1">
        <v>0.69859764899999999</v>
      </c>
      <c r="FL223" s="1">
        <v>0.68591462199999997</v>
      </c>
      <c r="FM223" s="1">
        <v>0.651680759</v>
      </c>
      <c r="FN223" s="1">
        <v>0.61022891300000004</v>
      </c>
      <c r="FO223" s="1">
        <v>0.53495566100000003</v>
      </c>
      <c r="FP223" s="1">
        <v>0.454732935</v>
      </c>
      <c r="FQ223" s="1">
        <v>0.36729222500000003</v>
      </c>
      <c r="FR223" s="1">
        <v>0.31356980800000001</v>
      </c>
      <c r="FS223" s="1">
        <v>0.22664466899999999</v>
      </c>
      <c r="FT223" s="1">
        <v>0.161682821</v>
      </c>
      <c r="FU223" s="1">
        <v>0.11404413300000001</v>
      </c>
      <c r="FV223" s="1">
        <v>7.2695401000000007E-2</v>
      </c>
      <c r="FW223" s="1">
        <v>4.5988863999999997E-2</v>
      </c>
      <c r="FX223" s="1">
        <v>3.1759125999999999E-2</v>
      </c>
      <c r="FY223" s="1">
        <v>2.1035265000000001E-2</v>
      </c>
      <c r="FZ223" s="1">
        <v>1.9488554000000002E-2</v>
      </c>
      <c r="GA223" s="1">
        <v>1.4745308E-2</v>
      </c>
      <c r="GB223" s="1">
        <v>1.2786141000000001E-2</v>
      </c>
      <c r="GC223" s="1">
        <v>1.5673335E-2</v>
      </c>
      <c r="GD223" s="1">
        <v>1.0620747E-2</v>
      </c>
      <c r="GE223" s="1">
        <v>1.1033203E-2</v>
      </c>
      <c r="GF223" s="1">
        <v>1.1755000999999999E-2</v>
      </c>
      <c r="GG223" s="1">
        <v>8.764694E-3</v>
      </c>
      <c r="GH223" s="1">
        <v>1.0002062000000001E-2</v>
      </c>
      <c r="GI223" s="1">
        <v>7.6304390000000001E-3</v>
      </c>
      <c r="GJ223" s="1">
        <v>7.0117549999999997E-3</v>
      </c>
      <c r="GK223" s="1">
        <v>8.4553519999999993E-3</v>
      </c>
      <c r="GL223" s="1">
        <v>5.36193E-3</v>
      </c>
      <c r="GM223" s="1">
        <v>7.6304390000000001E-3</v>
      </c>
      <c r="GN223" s="1">
        <v>7.2179829999999999E-3</v>
      </c>
      <c r="GO223" s="1">
        <v>3.4027630000000001E-3</v>
      </c>
      <c r="GP223" s="1">
        <v>6.3930710000000002E-3</v>
      </c>
      <c r="GQ223" s="1">
        <v>4.124562E-3</v>
      </c>
      <c r="GR223" s="1">
        <v>4.2276759999999997E-3</v>
      </c>
      <c r="GS223" s="1">
        <v>3.0934209999999998E-3</v>
      </c>
      <c r="GT223" s="1">
        <v>9.4864919999999991E-3</v>
      </c>
      <c r="GU223" s="1">
        <v>9.4864919999999991E-3</v>
      </c>
      <c r="GV223" s="1">
        <v>7.3210970000000004E-3</v>
      </c>
      <c r="GW223" s="1">
        <v>1.0930089E-2</v>
      </c>
      <c r="GX223" s="1">
        <v>1.4332852E-2</v>
      </c>
      <c r="GY223" s="1">
        <v>1.6395132999999999E-2</v>
      </c>
      <c r="GZ223" s="1">
        <v>1.4951536E-2</v>
      </c>
      <c r="HA223" s="1">
        <v>4.4339039999999998E-3</v>
      </c>
      <c r="HB223" s="1">
        <v>3.6089920000000001E-3</v>
      </c>
      <c r="HC223" s="1">
        <v>2.06228E-4</v>
      </c>
      <c r="HD223" s="1">
        <v>2.06228E-4</v>
      </c>
      <c r="HE223" s="1">
        <v>1.6498249999999999E-3</v>
      </c>
      <c r="HF223" s="1">
        <v>6.1868399999999999E-4</v>
      </c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  <c r="LP223" s="1"/>
      <c r="LQ223" s="1"/>
      <c r="LR223" s="1"/>
      <c r="LS223" s="1"/>
      <c r="LT223" s="1"/>
      <c r="LU223" s="1"/>
      <c r="LV223" s="1"/>
      <c r="LW223" s="1"/>
      <c r="LX223" s="1"/>
      <c r="LY223" s="1"/>
      <c r="LZ223" s="1"/>
      <c r="MA223" s="1"/>
      <c r="MB223" s="1"/>
      <c r="MC223" s="1"/>
      <c r="MD223" s="1"/>
    </row>
    <row r="224" spans="1:343" x14ac:dyDescent="0.2">
      <c r="A224" s="4" t="s">
        <v>373</v>
      </c>
      <c r="B224" s="4" t="s">
        <v>806</v>
      </c>
      <c r="C224" s="4">
        <v>2.5883295308299998</v>
      </c>
      <c r="D224" s="4">
        <v>805.93218550400002</v>
      </c>
      <c r="E224" s="4">
        <v>15.7840925714</v>
      </c>
      <c r="F224" s="4">
        <v>12.015705670999999</v>
      </c>
      <c r="G224" s="4">
        <v>12.8322022519</v>
      </c>
      <c r="H224" s="4">
        <v>9.7210326720799998</v>
      </c>
      <c r="I224" s="4">
        <v>6.2244725495299997</v>
      </c>
      <c r="J224" s="4">
        <v>7.8336378570600003</v>
      </c>
      <c r="K224" s="4">
        <v>4.8190910915099998</v>
      </c>
      <c r="L224" s="4">
        <v>6.2411185522799997</v>
      </c>
      <c r="M224" s="4">
        <v>3.2623388812999998</v>
      </c>
      <c r="N224" s="4">
        <v>3.9759257804399999</v>
      </c>
      <c r="O224" s="4">
        <v>2.3029770343</v>
      </c>
      <c r="P224" s="4">
        <v>2.9215093259499998</v>
      </c>
      <c r="Q224" s="4">
        <v>15.9949152488</v>
      </c>
      <c r="R224" s="4">
        <v>13.2123341684</v>
      </c>
      <c r="S224" s="4">
        <v>0</v>
      </c>
      <c r="T224" s="4">
        <v>11.2466531697</v>
      </c>
      <c r="U224" s="4">
        <v>11.381314269500001</v>
      </c>
      <c r="V224" s="4">
        <v>0</v>
      </c>
      <c r="W224" s="4">
        <v>16.6293846487</v>
      </c>
      <c r="X224" s="4">
        <v>30.785946254399999</v>
      </c>
      <c r="Y224" s="4">
        <v>18.199101205400002</v>
      </c>
      <c r="Z224" s="4">
        <v>0</v>
      </c>
      <c r="AA224" s="4">
        <v>4.5527498736899998</v>
      </c>
      <c r="AB224" s="4">
        <v>0.30769230769200001</v>
      </c>
      <c r="AC224" s="4">
        <v>-2.06</v>
      </c>
      <c r="AD224" s="4">
        <v>37596.702886300001</v>
      </c>
      <c r="AE224" s="4">
        <v>15.331143339700001</v>
      </c>
      <c r="AF224" s="4">
        <v>5.3778493478799998</v>
      </c>
      <c r="AG224" s="4">
        <v>3.0061259905200002</v>
      </c>
      <c r="AH224" s="4">
        <v>122.31546250700001</v>
      </c>
      <c r="AI224" s="4">
        <v>12.562356386999999</v>
      </c>
      <c r="AJ224" s="4">
        <v>0.352568417312</v>
      </c>
      <c r="AK224" s="4">
        <v>12.562356386999999</v>
      </c>
      <c r="AL224" s="4">
        <v>0.29475629646399998</v>
      </c>
      <c r="AM224" s="4">
        <v>0.23516487150400001</v>
      </c>
      <c r="AN224" s="4">
        <v>0.29475629646399998</v>
      </c>
      <c r="AO224" s="4">
        <v>-4.20473106681</v>
      </c>
      <c r="AP224" s="4">
        <v>-0.352568417312</v>
      </c>
      <c r="AQ224" s="4">
        <v>80.565600000000003</v>
      </c>
      <c r="AR224" s="4">
        <v>0</v>
      </c>
      <c r="AS224" s="4">
        <v>0</v>
      </c>
      <c r="AT224" s="4">
        <v>0</v>
      </c>
      <c r="AU224" s="4">
        <v>1</v>
      </c>
      <c r="AV224" s="4">
        <v>1</v>
      </c>
      <c r="AW224" s="4">
        <v>2</v>
      </c>
      <c r="AX224" s="4">
        <v>6</v>
      </c>
      <c r="AY224" s="4">
        <v>1</v>
      </c>
      <c r="AZ224" s="4">
        <v>8</v>
      </c>
      <c r="BA224" s="4">
        <v>0</v>
      </c>
      <c r="BB224" s="4">
        <v>4</v>
      </c>
      <c r="BC224" s="4">
        <v>0</v>
      </c>
      <c r="BD224" s="4">
        <v>0</v>
      </c>
      <c r="BE224" s="4">
        <v>0</v>
      </c>
      <c r="BF224" s="4">
        <v>114</v>
      </c>
      <c r="BG224" s="4">
        <v>4.8999097308500001</v>
      </c>
      <c r="BH224" s="1">
        <v>11.564174664399999</v>
      </c>
      <c r="BI224" s="1">
        <v>0</v>
      </c>
      <c r="BJ224" s="1">
        <v>0</v>
      </c>
      <c r="BK224" s="1">
        <v>15.677393754100001</v>
      </c>
      <c r="BL224" s="1">
        <v>0</v>
      </c>
      <c r="BM224" s="1">
        <v>14.029089992899999</v>
      </c>
      <c r="BN224" s="1">
        <v>4.6818029351500003</v>
      </c>
      <c r="BO224" s="1">
        <v>8.4177969843299998</v>
      </c>
      <c r="BP224" s="1">
        <v>0</v>
      </c>
      <c r="BQ224" s="1">
        <v>18.199101205400002</v>
      </c>
      <c r="BR224" s="1">
        <v>19.056471336600001</v>
      </c>
      <c r="BS224" s="1">
        <v>14.0953439654</v>
      </c>
      <c r="BT224" s="1">
        <v>11.381314269500001</v>
      </c>
      <c r="BU224" s="1">
        <v>2</v>
      </c>
      <c r="BV224" s="1">
        <v>12.970546858000001</v>
      </c>
      <c r="BW224" s="1">
        <v>15.8055131337</v>
      </c>
      <c r="BX224" s="1">
        <v>0</v>
      </c>
      <c r="BY224" s="1">
        <v>9.3636058702899998</v>
      </c>
      <c r="BZ224" s="1">
        <v>7.0476719826799998</v>
      </c>
      <c r="CA224" s="1">
        <v>6.9237371996899997</v>
      </c>
      <c r="CB224" s="1">
        <v>17.824370103300001</v>
      </c>
      <c r="CC224" s="1">
        <v>46.379567416299999</v>
      </c>
      <c r="CD224" s="1">
        <v>0</v>
      </c>
      <c r="CE224" s="1">
        <v>5.6873862746799997</v>
      </c>
      <c r="CF224" s="1">
        <v>84.54</v>
      </c>
      <c r="CG224" s="1">
        <v>0</v>
      </c>
      <c r="CH224" s="1">
        <v>-4.20473106681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34.030182984500001</v>
      </c>
      <c r="CP224" s="1">
        <v>28.2578814156</v>
      </c>
      <c r="CQ224" s="1">
        <v>311.36</v>
      </c>
      <c r="CR224" s="1">
        <v>5</v>
      </c>
      <c r="CS224" s="1">
        <v>5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1</v>
      </c>
      <c r="DE224" s="1">
        <v>0</v>
      </c>
      <c r="DF224" s="1">
        <v>3</v>
      </c>
      <c r="DG224" s="1">
        <v>5</v>
      </c>
      <c r="DH224" s="1">
        <v>0</v>
      </c>
      <c r="DI224" s="1">
        <v>0</v>
      </c>
      <c r="DJ224" s="1">
        <v>0</v>
      </c>
      <c r="DK224" s="1">
        <v>2</v>
      </c>
      <c r="DL224" s="1">
        <v>0</v>
      </c>
      <c r="DM224" s="1">
        <v>0</v>
      </c>
      <c r="DN224" s="1">
        <v>0</v>
      </c>
      <c r="DO224" s="1">
        <v>1</v>
      </c>
      <c r="DP224" s="1">
        <v>0</v>
      </c>
      <c r="DQ224" s="1">
        <v>0</v>
      </c>
      <c r="DR224" s="1">
        <v>1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3</v>
      </c>
      <c r="DY224" s="1">
        <v>1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1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1</v>
      </c>
      <c r="EV224" s="1">
        <v>0</v>
      </c>
      <c r="EW224" s="1">
        <v>0</v>
      </c>
      <c r="EX224" s="1">
        <v>0.58129281200000005</v>
      </c>
      <c r="EY224" s="1">
        <v>251</v>
      </c>
      <c r="EZ224" s="1">
        <v>12.950082638999996</v>
      </c>
      <c r="FA224" s="1">
        <v>1</v>
      </c>
      <c r="FB224" s="1">
        <v>0.77450594399999995</v>
      </c>
      <c r="FC224" s="1">
        <v>0.67813557999999996</v>
      </c>
      <c r="FD224" s="1">
        <v>0.63593417799999996</v>
      </c>
      <c r="FE224" s="1">
        <v>0.61782536799999999</v>
      </c>
      <c r="FF224" s="1">
        <v>0.60570033899999998</v>
      </c>
      <c r="FG224" s="1">
        <v>0.59003228100000005</v>
      </c>
      <c r="FH224" s="1">
        <v>0.57546649900000002</v>
      </c>
      <c r="FI224" s="1">
        <v>0.57019132400000005</v>
      </c>
      <c r="FJ224" s="1">
        <v>0.56019211099999999</v>
      </c>
      <c r="FK224" s="1">
        <v>0.55523187200000002</v>
      </c>
      <c r="FL224" s="1">
        <v>0.55231871499999996</v>
      </c>
      <c r="FM224" s="1">
        <v>0.54578379700000001</v>
      </c>
      <c r="FN224" s="1">
        <v>0.53499724400000004</v>
      </c>
      <c r="FO224" s="1">
        <v>0.51074718500000005</v>
      </c>
      <c r="FP224" s="1">
        <v>0.48807180500000003</v>
      </c>
      <c r="FQ224" s="1">
        <v>0.45398000199999999</v>
      </c>
      <c r="FR224" s="1">
        <v>0.42437603299999999</v>
      </c>
      <c r="FS224" s="1">
        <v>0.37697819100000002</v>
      </c>
      <c r="FT224" s="1">
        <v>0.32863554099999998</v>
      </c>
      <c r="FU224" s="1">
        <v>0.28304857900000002</v>
      </c>
      <c r="FV224" s="1">
        <v>0.23250137800000001</v>
      </c>
      <c r="FW224" s="1">
        <v>0.19463034400000001</v>
      </c>
      <c r="FX224" s="1">
        <v>0.157861586</v>
      </c>
      <c r="FY224" s="1">
        <v>0.12684040599999999</v>
      </c>
      <c r="FZ224" s="1">
        <v>0.103298953</v>
      </c>
      <c r="GA224" s="1">
        <v>7.9127628000000005E-2</v>
      </c>
      <c r="GB224" s="1">
        <v>6.1569955000000003E-2</v>
      </c>
      <c r="GC224" s="1">
        <v>5.0862137000000002E-2</v>
      </c>
      <c r="GD224" s="1">
        <v>3.7949768000000002E-2</v>
      </c>
      <c r="GE224" s="1">
        <v>2.9761435999999999E-2</v>
      </c>
      <c r="GF224" s="1">
        <v>2.4801197000000001E-2</v>
      </c>
      <c r="GG224" s="1">
        <v>1.8345012000000001E-2</v>
      </c>
      <c r="GH224" s="1">
        <v>1.6219194999999999E-2</v>
      </c>
      <c r="GI224" s="1">
        <v>1.2754901000000001E-2</v>
      </c>
      <c r="GJ224" s="1">
        <v>1.1337689999999999E-2</v>
      </c>
      <c r="GK224" s="1">
        <v>1.0471616E-2</v>
      </c>
      <c r="GL224" s="1">
        <v>8.8182030000000002E-3</v>
      </c>
      <c r="GM224" s="1">
        <v>7.4797259999999999E-3</v>
      </c>
      <c r="GN224" s="1">
        <v>7.6371939999999999E-3</v>
      </c>
      <c r="GO224" s="1">
        <v>6.4561849999999997E-3</v>
      </c>
      <c r="GP224" s="1">
        <v>6.9285880000000003E-3</v>
      </c>
      <c r="GQ224" s="1">
        <v>5.117707E-3</v>
      </c>
      <c r="GR224" s="1">
        <v>4.8815050000000004E-3</v>
      </c>
      <c r="GS224" s="1">
        <v>4.6453040000000003E-3</v>
      </c>
      <c r="GT224" s="1">
        <v>6.5349190000000001E-3</v>
      </c>
      <c r="GU224" s="1">
        <v>6.6923859999999998E-3</v>
      </c>
      <c r="GV224" s="1">
        <v>5.9837809999999996E-3</v>
      </c>
      <c r="GW224" s="1">
        <v>8.1095980000000008E-3</v>
      </c>
      <c r="GX224" s="1">
        <v>9.9992129999999999E-3</v>
      </c>
      <c r="GY224" s="1">
        <v>1.212503E-2</v>
      </c>
      <c r="GZ224" s="1">
        <v>1.1180222E-2</v>
      </c>
      <c r="HA224" s="1">
        <v>2.8344220000000001E-3</v>
      </c>
      <c r="HB224" s="1">
        <v>1.7321470000000001E-3</v>
      </c>
      <c r="HC224" s="2">
        <v>7.8700000000000002E-5</v>
      </c>
      <c r="HD224" s="1">
        <v>0</v>
      </c>
      <c r="HE224" s="1">
        <v>1.5746790000000001E-3</v>
      </c>
      <c r="HF224" s="1">
        <v>7.8733999999999998E-4</v>
      </c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  <c r="LP224" s="1"/>
      <c r="LQ224" s="1"/>
      <c r="LR224" s="1"/>
      <c r="LS224" s="1"/>
      <c r="LT224" s="1"/>
      <c r="LU224" s="1"/>
      <c r="LV224" s="1"/>
      <c r="LW224" s="1"/>
      <c r="LX224" s="1"/>
      <c r="LY224" s="1"/>
      <c r="LZ224" s="1"/>
      <c r="MA224" s="1"/>
      <c r="MB224" s="1"/>
      <c r="MC224" s="1"/>
      <c r="MD224" s="1"/>
    </row>
    <row r="225" spans="1:342" x14ac:dyDescent="0.2">
      <c r="A225" s="4" t="s">
        <v>326</v>
      </c>
      <c r="B225" s="4" t="s">
        <v>759</v>
      </c>
      <c r="C225" s="4">
        <v>2.7705108102699998</v>
      </c>
      <c r="D225" s="4">
        <v>510.38326813700002</v>
      </c>
      <c r="E225" s="4">
        <v>10.1293920331</v>
      </c>
      <c r="F225" s="4">
        <v>7.0065037492200002</v>
      </c>
      <c r="G225" s="4">
        <v>7.0065037492200002</v>
      </c>
      <c r="H225" s="4">
        <v>6.6815405503500003</v>
      </c>
      <c r="I225" s="4">
        <v>3.8731152009200001</v>
      </c>
      <c r="J225" s="4">
        <v>3.8731152009200001</v>
      </c>
      <c r="K225" s="4">
        <v>2.6896872925399999</v>
      </c>
      <c r="L225" s="4">
        <v>2.6896872925399999</v>
      </c>
      <c r="M225" s="4">
        <v>1.75471946735</v>
      </c>
      <c r="N225" s="4">
        <v>1.75471946735</v>
      </c>
      <c r="O225" s="4">
        <v>1.1342092340400001</v>
      </c>
      <c r="P225" s="4">
        <v>1.1342092340400001</v>
      </c>
      <c r="Q225" s="4">
        <v>17.543221619200001</v>
      </c>
      <c r="R225" s="4">
        <v>9.9010645789100007</v>
      </c>
      <c r="S225" s="4">
        <v>0</v>
      </c>
      <c r="T225" s="4">
        <v>0</v>
      </c>
      <c r="U225" s="4">
        <v>11.0334014352</v>
      </c>
      <c r="V225" s="4">
        <v>0</v>
      </c>
      <c r="W225" s="4">
        <v>0</v>
      </c>
      <c r="X225" s="4">
        <v>24.2654682738</v>
      </c>
      <c r="Y225" s="4">
        <v>0</v>
      </c>
      <c r="Z225" s="4">
        <v>9.9679570418899992</v>
      </c>
      <c r="AA225" s="4">
        <v>5.1065273948399996</v>
      </c>
      <c r="AB225" s="4">
        <v>0</v>
      </c>
      <c r="AC225" s="4">
        <v>-2.17</v>
      </c>
      <c r="AD225" s="4">
        <v>1786.46456141</v>
      </c>
      <c r="AE225" s="4">
        <v>8.4292385587900007</v>
      </c>
      <c r="AF225" s="4">
        <v>2.9514460715499999</v>
      </c>
      <c r="AG225" s="4">
        <v>1.24314413647</v>
      </c>
      <c r="AH225" s="4">
        <v>78.667295331999995</v>
      </c>
      <c r="AI225" s="4">
        <v>10.602947373399999</v>
      </c>
      <c r="AJ225" s="4">
        <v>0.491532883767</v>
      </c>
      <c r="AK225" s="4">
        <v>10.602947373399999</v>
      </c>
      <c r="AL225" s="4">
        <v>0.35970827880700001</v>
      </c>
      <c r="AM225" s="4">
        <v>0.42712962963000001</v>
      </c>
      <c r="AN225" s="4">
        <v>0.35970827880700001</v>
      </c>
      <c r="AO225" s="4">
        <v>-1.2909693877599999</v>
      </c>
      <c r="AP225" s="4">
        <v>-0.491532883767</v>
      </c>
      <c r="AQ225" s="4">
        <v>48.162100000000002</v>
      </c>
      <c r="AR225" s="4">
        <v>0</v>
      </c>
      <c r="AS225" s="4">
        <v>0</v>
      </c>
      <c r="AT225" s="4">
        <v>0</v>
      </c>
      <c r="AU225" s="4">
        <v>1</v>
      </c>
      <c r="AV225" s="4">
        <v>1</v>
      </c>
      <c r="AW225" s="4">
        <v>2</v>
      </c>
      <c r="AX225" s="4">
        <v>4</v>
      </c>
      <c r="AY225" s="4">
        <v>2</v>
      </c>
      <c r="AZ225" s="4">
        <v>5</v>
      </c>
      <c r="BA225" s="4">
        <v>0</v>
      </c>
      <c r="BB225" s="4">
        <v>1</v>
      </c>
      <c r="BC225" s="4">
        <v>0</v>
      </c>
      <c r="BD225" s="4">
        <v>0</v>
      </c>
      <c r="BE225" s="4">
        <v>0</v>
      </c>
      <c r="BF225" s="4">
        <v>70</v>
      </c>
      <c r="BG225" s="4">
        <v>10.213054789699999</v>
      </c>
      <c r="BH225" s="1">
        <v>0</v>
      </c>
      <c r="BI225" s="1">
        <v>0</v>
      </c>
      <c r="BJ225" s="1">
        <v>11.5739163313</v>
      </c>
      <c r="BK225" s="1">
        <v>0</v>
      </c>
      <c r="BL225" s="1">
        <v>5.9693052879500001</v>
      </c>
      <c r="BM225" s="1">
        <v>0</v>
      </c>
      <c r="BN225" s="1">
        <v>14.762494225999999</v>
      </c>
      <c r="BO225" s="1">
        <v>0</v>
      </c>
      <c r="BP225" s="1">
        <v>0</v>
      </c>
      <c r="BQ225" s="1">
        <v>12.1327341369</v>
      </c>
      <c r="BR225" s="1">
        <v>12.1327341369</v>
      </c>
      <c r="BS225" s="1">
        <v>0</v>
      </c>
      <c r="BT225" s="1">
        <v>11.0334014352</v>
      </c>
      <c r="BU225" s="1">
        <v>2</v>
      </c>
      <c r="BV225" s="1">
        <v>15.0075919738</v>
      </c>
      <c r="BW225" s="1">
        <v>17.002706723199999</v>
      </c>
      <c r="BX225" s="1">
        <v>0</v>
      </c>
      <c r="BY225" s="1">
        <v>9.9679570418899992</v>
      </c>
      <c r="BZ225" s="1">
        <v>0</v>
      </c>
      <c r="CA225" s="1">
        <v>0</v>
      </c>
      <c r="CB225" s="1">
        <v>0</v>
      </c>
      <c r="CC225" s="1">
        <v>29.959396268700001</v>
      </c>
      <c r="CD225" s="1">
        <v>0</v>
      </c>
      <c r="CE225" s="1">
        <v>5.8799883364400003</v>
      </c>
      <c r="CF225" s="1">
        <v>83.31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41.333333333299997</v>
      </c>
      <c r="CQ225" s="1">
        <v>190.16</v>
      </c>
      <c r="CR225">
        <v>5</v>
      </c>
      <c r="CS225">
        <v>5</v>
      </c>
      <c r="CT225">
        <v>0</v>
      </c>
      <c r="CU225">
        <v>0</v>
      </c>
      <c r="CV225">
        <v>0</v>
      </c>
      <c r="CW225">
        <v>0</v>
      </c>
      <c r="CX225">
        <v>2</v>
      </c>
      <c r="CY225" s="1">
        <v>0</v>
      </c>
      <c r="CZ225" s="1">
        <v>0</v>
      </c>
      <c r="DA225" s="1">
        <v>0</v>
      </c>
      <c r="DB225">
        <v>0</v>
      </c>
      <c r="DC225">
        <v>1</v>
      </c>
      <c r="DD225">
        <v>0</v>
      </c>
      <c r="DE225" s="1">
        <v>0</v>
      </c>
      <c r="DF225">
        <v>2</v>
      </c>
      <c r="DG225">
        <v>4</v>
      </c>
      <c r="DH225">
        <v>2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 s="1">
        <v>0</v>
      </c>
      <c r="DT225">
        <v>0</v>
      </c>
      <c r="DU225" s="1">
        <v>0</v>
      </c>
      <c r="DV225">
        <v>0</v>
      </c>
      <c r="DW225" s="3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1</v>
      </c>
      <c r="EF225">
        <v>0</v>
      </c>
      <c r="EG225">
        <v>1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 s="1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 s="1">
        <v>0.27453332699999999</v>
      </c>
      <c r="EY225" s="1">
        <v>251</v>
      </c>
      <c r="EZ225" s="1">
        <v>12.850856564000001</v>
      </c>
      <c r="FA225" s="1">
        <v>1</v>
      </c>
      <c r="FB225" s="1">
        <v>0.82072076400000005</v>
      </c>
      <c r="FC225" s="1">
        <v>0.65228657800000001</v>
      </c>
      <c r="FD225" s="1">
        <v>0.457843467</v>
      </c>
      <c r="FE225" s="1">
        <v>0.33542876300000002</v>
      </c>
      <c r="FF225" s="1">
        <v>0.28379480800000001</v>
      </c>
      <c r="FG225" s="1">
        <v>0.27693267399999999</v>
      </c>
      <c r="FH225" s="1">
        <v>0.26935073700000001</v>
      </c>
      <c r="FI225" s="1">
        <v>0.244781419</v>
      </c>
      <c r="FJ225" s="1">
        <v>0.22693027499999999</v>
      </c>
      <c r="FK225" s="1">
        <v>0.13887422599999999</v>
      </c>
      <c r="FL225" s="1">
        <v>0.11382504</v>
      </c>
      <c r="FM225" s="1">
        <v>0.11670425600000001</v>
      </c>
      <c r="FN225" s="1">
        <v>0.131484236</v>
      </c>
      <c r="FO225" s="1">
        <v>0.14607226800000001</v>
      </c>
      <c r="FP225" s="1">
        <v>0.169729833</v>
      </c>
      <c r="FQ225" s="1">
        <v>0.18676519999999999</v>
      </c>
      <c r="FR225" s="1">
        <v>0.20667978300000001</v>
      </c>
      <c r="FS225" s="1">
        <v>0.22217956699999999</v>
      </c>
      <c r="FT225" s="1">
        <v>0.23575987300000001</v>
      </c>
      <c r="FU225" s="1">
        <v>0.244685446</v>
      </c>
      <c r="FV225" s="1">
        <v>0.25154757900000002</v>
      </c>
      <c r="FW225" s="1">
        <v>0.25442679600000001</v>
      </c>
      <c r="FX225" s="1">
        <v>0.25202744900000001</v>
      </c>
      <c r="FY225" s="1">
        <v>0.24578914499999999</v>
      </c>
      <c r="FZ225" s="1">
        <v>0.23777532500000001</v>
      </c>
      <c r="GA225" s="1">
        <v>0.23072124399999999</v>
      </c>
      <c r="GB225" s="1">
        <v>0.22688228799999999</v>
      </c>
      <c r="GC225" s="1">
        <v>0.22323528000000001</v>
      </c>
      <c r="GD225" s="1">
        <v>0.22073995900000001</v>
      </c>
      <c r="GE225" s="1">
        <v>0.219636259</v>
      </c>
      <c r="GF225" s="1">
        <v>0.22064398499999999</v>
      </c>
      <c r="GG225" s="1">
        <v>0.22333125400000001</v>
      </c>
      <c r="GH225" s="1">
        <v>0.22865780499999999</v>
      </c>
      <c r="GI225" s="1">
        <v>0.23388838200000001</v>
      </c>
      <c r="GJ225" s="1">
        <v>0.238447142</v>
      </c>
      <c r="GK225" s="1">
        <v>0.24147031999999999</v>
      </c>
      <c r="GL225" s="1">
        <v>0.242957915</v>
      </c>
      <c r="GM225" s="1">
        <v>0.24430155000000001</v>
      </c>
      <c r="GN225" s="1">
        <v>0.24338979799999999</v>
      </c>
      <c r="GO225" s="1">
        <v>0.238543116</v>
      </c>
      <c r="GP225" s="1">
        <v>0.227890014</v>
      </c>
      <c r="GQ225" s="1">
        <v>0.21469360300000001</v>
      </c>
      <c r="GR225" s="1">
        <v>0.19737031499999999</v>
      </c>
      <c r="GS225" s="1">
        <v>0.18163059600000001</v>
      </c>
      <c r="GT225" s="1">
        <v>0.16574691699999999</v>
      </c>
      <c r="GU225" s="1">
        <v>0.14712798099999999</v>
      </c>
      <c r="GV225" s="1">
        <v>0.12802917599999999</v>
      </c>
      <c r="GW225" s="1">
        <v>0.10725082800000001</v>
      </c>
      <c r="GX225" s="1">
        <v>8.5656701000000002E-2</v>
      </c>
      <c r="GY225" s="1">
        <v>6.7469647999999993E-2</v>
      </c>
      <c r="GZ225" s="1">
        <v>5.0626230000000001E-2</v>
      </c>
      <c r="HA225" s="1">
        <v>3.2919046E-2</v>
      </c>
      <c r="HB225" s="1">
        <v>2.1978022E-2</v>
      </c>
      <c r="HC225" s="1">
        <v>1.305245E-2</v>
      </c>
      <c r="HD225" s="1">
        <v>7.6299250000000001E-3</v>
      </c>
      <c r="HE225" s="1">
        <v>2.5433080000000002E-3</v>
      </c>
      <c r="HF225" s="1">
        <v>0</v>
      </c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P225" s="1"/>
      <c r="KQ225" s="1"/>
      <c r="KR225" s="1"/>
      <c r="KS225" s="1"/>
      <c r="KT225" s="1"/>
      <c r="KU225" s="1"/>
      <c r="KV225" s="1"/>
      <c r="KW225" s="1"/>
      <c r="KX225" s="1"/>
      <c r="KY225" s="1"/>
      <c r="KZ225" s="1"/>
      <c r="LA225" s="1"/>
      <c r="LB225" s="1"/>
      <c r="LC225" s="1"/>
      <c r="LD225" s="1"/>
      <c r="LE225" s="1"/>
      <c r="LF225" s="1"/>
      <c r="LG225" s="1"/>
      <c r="LH225" s="1"/>
      <c r="LI225" s="1"/>
      <c r="LJ225" s="1"/>
      <c r="LK225" s="1"/>
      <c r="LL225" s="1"/>
      <c r="LM225" s="1"/>
      <c r="LN225" s="1"/>
      <c r="LO225" s="1"/>
      <c r="LP225" s="1"/>
      <c r="LQ225" s="1"/>
      <c r="LR225" s="1"/>
      <c r="LS225" s="1"/>
      <c r="LT225" s="1"/>
      <c r="LU225" s="1"/>
      <c r="LV225" s="1"/>
      <c r="LW225" s="1"/>
      <c r="LX225" s="1"/>
      <c r="LY225" s="1"/>
      <c r="LZ225" s="1"/>
      <c r="MA225" s="1"/>
      <c r="MB225" s="1"/>
      <c r="MC225" s="1"/>
      <c r="MD225" s="1"/>
    </row>
    <row r="226" spans="1:342" x14ac:dyDescent="0.2">
      <c r="A226" s="4" t="s">
        <v>332</v>
      </c>
      <c r="B226" s="4" t="s">
        <v>765</v>
      </c>
      <c r="C226" s="4">
        <v>2.6178957846699999</v>
      </c>
      <c r="D226" s="4">
        <v>571.29989678699997</v>
      </c>
      <c r="E226" s="4">
        <v>10.836498814300001</v>
      </c>
      <c r="F226" s="4">
        <v>8.1114962173399991</v>
      </c>
      <c r="G226" s="4">
        <v>8.1114962173399991</v>
      </c>
      <c r="H226" s="4">
        <v>7.1647037979499997</v>
      </c>
      <c r="I226" s="4">
        <v>4.4711971193100002</v>
      </c>
      <c r="J226" s="4">
        <v>4.4711971193100002</v>
      </c>
      <c r="K226" s="4">
        <v>3.1665445550900002</v>
      </c>
      <c r="L226" s="4">
        <v>3.1665445550900002</v>
      </c>
      <c r="M226" s="4">
        <v>1.95211910241</v>
      </c>
      <c r="N226" s="4">
        <v>1.95211910241</v>
      </c>
      <c r="O226" s="4">
        <v>1.3387582979099999</v>
      </c>
      <c r="P226" s="4">
        <v>1.3387582979099999</v>
      </c>
      <c r="Q226" s="4">
        <v>5.62558631908</v>
      </c>
      <c r="R226" s="4">
        <v>9.5890743681400004</v>
      </c>
      <c r="S226" s="4">
        <v>0</v>
      </c>
      <c r="T226" s="4">
        <v>11.594566004000001</v>
      </c>
      <c r="U226" s="4">
        <v>5.5830201416399996</v>
      </c>
      <c r="V226" s="4">
        <v>5.3862242144600003</v>
      </c>
      <c r="W226" s="4">
        <v>6.9237371996899997</v>
      </c>
      <c r="X226" s="4">
        <v>18.199101205400002</v>
      </c>
      <c r="Y226" s="4">
        <v>12.1327341369</v>
      </c>
      <c r="Z226" s="4">
        <v>5.3167886040100001</v>
      </c>
      <c r="AA226" s="4">
        <v>4.4171509370499997</v>
      </c>
      <c r="AB226" s="4">
        <v>9.0909090909100002E-2</v>
      </c>
      <c r="AC226" s="4">
        <v>-2.1</v>
      </c>
      <c r="AD226" s="4">
        <v>2804.9596211799999</v>
      </c>
      <c r="AE226" s="4">
        <v>9.4548367061699992</v>
      </c>
      <c r="AF226" s="4">
        <v>3.5702103482199998</v>
      </c>
      <c r="AG226" s="4">
        <v>1.8811293366199999</v>
      </c>
      <c r="AH226" s="4">
        <v>85.520675087699999</v>
      </c>
      <c r="AI226" s="4">
        <v>11.387272297799999</v>
      </c>
      <c r="AJ226" s="4">
        <v>0.42121970887600002</v>
      </c>
      <c r="AK226" s="4">
        <v>11.387272297799999</v>
      </c>
      <c r="AL226" s="4">
        <v>0.35976982857799999</v>
      </c>
      <c r="AM226" s="4">
        <v>0.16777777777799999</v>
      </c>
      <c r="AN226" s="4">
        <v>0.35976982857799999</v>
      </c>
      <c r="AO226" s="4">
        <v>-0.53805555555600004</v>
      </c>
      <c r="AP226" s="4">
        <v>-0.42121970887600002</v>
      </c>
      <c r="AQ226" s="4">
        <v>56.787700000000001</v>
      </c>
      <c r="AR226" s="4">
        <v>0</v>
      </c>
      <c r="AS226" s="4">
        <v>0</v>
      </c>
      <c r="AT226" s="4">
        <v>0</v>
      </c>
      <c r="AU226" s="4">
        <v>1</v>
      </c>
      <c r="AV226" s="4">
        <v>1</v>
      </c>
      <c r="AW226" s="4">
        <v>2</v>
      </c>
      <c r="AX226" s="4">
        <v>3</v>
      </c>
      <c r="AY226" s="4">
        <v>1</v>
      </c>
      <c r="AZ226" s="4">
        <v>4</v>
      </c>
      <c r="BA226" s="4">
        <v>0</v>
      </c>
      <c r="BB226" s="4">
        <v>2</v>
      </c>
      <c r="BC226" s="4">
        <v>0</v>
      </c>
      <c r="BD226" s="4">
        <v>0</v>
      </c>
      <c r="BE226" s="4">
        <v>0</v>
      </c>
      <c r="BF226" s="4">
        <v>76</v>
      </c>
      <c r="BG226" s="4">
        <v>9.7339395410599998</v>
      </c>
      <c r="BH226" s="1">
        <v>11.2704064163</v>
      </c>
      <c r="BI226" s="1">
        <v>0</v>
      </c>
      <c r="BJ226" s="1">
        <v>5.9071797293500001</v>
      </c>
      <c r="BK226" s="1">
        <v>0</v>
      </c>
      <c r="BL226" s="1">
        <v>5.62558631908</v>
      </c>
      <c r="BM226" s="1">
        <v>4.7945371840700002</v>
      </c>
      <c r="BN226" s="1">
        <v>4.7945371840700002</v>
      </c>
      <c r="BO226" s="1">
        <v>0</v>
      </c>
      <c r="BP226" s="1">
        <v>0</v>
      </c>
      <c r="BQ226" s="1">
        <v>18.199101205400002</v>
      </c>
      <c r="BR226" s="1">
        <v>12.1327341369</v>
      </c>
      <c r="BS226" s="1">
        <v>12.3099614142</v>
      </c>
      <c r="BT226" s="1">
        <v>0</v>
      </c>
      <c r="BU226" s="1">
        <v>2</v>
      </c>
      <c r="BV226" s="1">
        <v>9.2116881211300008</v>
      </c>
      <c r="BW226" s="1">
        <v>22.5638103601</v>
      </c>
      <c r="BX226" s="1">
        <v>0</v>
      </c>
      <c r="BY226" s="1">
        <v>0</v>
      </c>
      <c r="BZ226" s="1">
        <v>0</v>
      </c>
      <c r="CA226" s="1">
        <v>6.9237371996899997</v>
      </c>
      <c r="CB226" s="1">
        <v>5.3167886040100001</v>
      </c>
      <c r="CC226" s="1">
        <v>40.751958845499999</v>
      </c>
      <c r="CD226" s="1">
        <v>0</v>
      </c>
      <c r="CE226" s="1">
        <v>0</v>
      </c>
      <c r="CF226" s="1">
        <v>59.31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5.02337962963</v>
      </c>
      <c r="CP226" s="1">
        <v>35.309953703700003</v>
      </c>
      <c r="CQ226" s="1">
        <v>203.2</v>
      </c>
      <c r="CR226" s="3">
        <v>5</v>
      </c>
      <c r="CS226" s="3">
        <v>5</v>
      </c>
      <c r="CT226" s="3">
        <v>0</v>
      </c>
      <c r="CU226" s="3">
        <v>0</v>
      </c>
      <c r="CV226" s="3">
        <v>0</v>
      </c>
      <c r="CW226" s="3">
        <v>0</v>
      </c>
      <c r="CX226" s="3">
        <v>1</v>
      </c>
      <c r="CY226" s="1">
        <v>0</v>
      </c>
      <c r="CZ226" s="1">
        <v>0</v>
      </c>
      <c r="DA226" s="1">
        <v>0</v>
      </c>
      <c r="DB226" s="3">
        <v>0</v>
      </c>
      <c r="DC226" s="3">
        <v>1</v>
      </c>
      <c r="DD226" s="3">
        <v>0</v>
      </c>
      <c r="DE226" s="1">
        <v>0</v>
      </c>
      <c r="DF226" s="3">
        <v>1</v>
      </c>
      <c r="DG226" s="3">
        <v>5</v>
      </c>
      <c r="DH226" s="3">
        <v>0</v>
      </c>
      <c r="DI226" s="3">
        <v>0</v>
      </c>
      <c r="DJ226" s="3">
        <v>0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1</v>
      </c>
      <c r="DR226" s="3">
        <v>0</v>
      </c>
      <c r="DS226" s="1">
        <v>0</v>
      </c>
      <c r="DT226" s="3">
        <v>0</v>
      </c>
      <c r="DU226" s="1">
        <v>0</v>
      </c>
      <c r="DV226" s="3">
        <v>1</v>
      </c>
      <c r="DW226" s="3">
        <v>0</v>
      </c>
      <c r="DX226" s="3">
        <v>1</v>
      </c>
      <c r="DY226" s="3">
        <v>0</v>
      </c>
      <c r="DZ226" s="3">
        <v>0</v>
      </c>
      <c r="EA226" s="3">
        <v>0</v>
      </c>
      <c r="EB226" s="3">
        <v>1</v>
      </c>
      <c r="EC226" s="3">
        <v>0</v>
      </c>
      <c r="ED226" s="3">
        <v>0</v>
      </c>
      <c r="EE226" s="3">
        <v>0</v>
      </c>
      <c r="EF226" s="3">
        <v>0</v>
      </c>
      <c r="EG226" s="3">
        <v>0</v>
      </c>
      <c r="EH226" s="3">
        <v>0</v>
      </c>
      <c r="EI226" s="3">
        <v>0</v>
      </c>
      <c r="EJ226" s="3">
        <v>0</v>
      </c>
      <c r="EK226" s="3">
        <v>0</v>
      </c>
      <c r="EL226" s="3">
        <v>0</v>
      </c>
      <c r="EM226" s="3">
        <v>0</v>
      </c>
      <c r="EN226">
        <v>0</v>
      </c>
      <c r="EO226" s="1">
        <v>0</v>
      </c>
      <c r="EP226" s="3">
        <v>0</v>
      </c>
      <c r="EQ226" s="3">
        <v>0</v>
      </c>
      <c r="ER226" s="3">
        <v>0</v>
      </c>
      <c r="ES226" s="3">
        <v>0</v>
      </c>
      <c r="ET226" s="3">
        <v>0</v>
      </c>
      <c r="EU226" s="3">
        <v>0</v>
      </c>
      <c r="EV226">
        <v>0</v>
      </c>
      <c r="EW226" s="3">
        <v>0</v>
      </c>
      <c r="EX226" s="1">
        <v>0.43323087399999999</v>
      </c>
      <c r="EY226" s="1">
        <v>317</v>
      </c>
      <c r="EZ226" s="1">
        <v>12.844091527999998</v>
      </c>
      <c r="FA226" s="1">
        <v>1</v>
      </c>
      <c r="FB226" s="1">
        <v>0.58452868899999999</v>
      </c>
      <c r="FC226" s="1">
        <v>0.41905737700000001</v>
      </c>
      <c r="FD226" s="1">
        <v>0.33999316899999998</v>
      </c>
      <c r="FE226" s="1">
        <v>0.29371584699999997</v>
      </c>
      <c r="FF226" s="1">
        <v>0.26092896199999999</v>
      </c>
      <c r="FG226" s="1">
        <v>0.22336065599999999</v>
      </c>
      <c r="FH226" s="1">
        <v>0.176741803</v>
      </c>
      <c r="FI226" s="1">
        <v>0.16495901600000001</v>
      </c>
      <c r="FJ226" s="1">
        <v>0.14634562800000001</v>
      </c>
      <c r="FK226" s="1">
        <v>0.135758197</v>
      </c>
      <c r="FL226" s="1">
        <v>0.149590164</v>
      </c>
      <c r="FM226" s="1">
        <v>0.16495901600000001</v>
      </c>
      <c r="FN226" s="1">
        <v>0.17776639299999999</v>
      </c>
      <c r="FO226" s="1">
        <v>0.18015710400000001</v>
      </c>
      <c r="FP226" s="1">
        <v>0.21311475399999999</v>
      </c>
      <c r="FQ226" s="1">
        <v>0.22148224</v>
      </c>
      <c r="FR226" s="1">
        <v>0.26707650300000002</v>
      </c>
      <c r="FS226" s="1">
        <v>0.28773907100000001</v>
      </c>
      <c r="FT226" s="1">
        <v>0.31147541000000001</v>
      </c>
      <c r="FU226" s="1">
        <v>0.32735655699999999</v>
      </c>
      <c r="FV226" s="1">
        <v>0.33982240400000002</v>
      </c>
      <c r="FW226" s="1">
        <v>0.35843579199999998</v>
      </c>
      <c r="FX226" s="1">
        <v>0.37841530099999998</v>
      </c>
      <c r="FY226" s="1">
        <v>0.392418033</v>
      </c>
      <c r="FZ226" s="1">
        <v>0.40351776</v>
      </c>
      <c r="GA226" s="1">
        <v>0.41359289599999999</v>
      </c>
      <c r="GB226" s="1">
        <v>0.41888661199999999</v>
      </c>
      <c r="GC226" s="1">
        <v>0.43135245900000002</v>
      </c>
      <c r="GD226" s="1">
        <v>0.43135245900000002</v>
      </c>
      <c r="GE226" s="1">
        <v>0.431181694</v>
      </c>
      <c r="GF226" s="1">
        <v>0.42383879800000002</v>
      </c>
      <c r="GG226" s="1">
        <v>0.39907786899999997</v>
      </c>
      <c r="GH226" s="1">
        <v>0.37021857899999999</v>
      </c>
      <c r="GI226" s="1">
        <v>0.32547814200000003</v>
      </c>
      <c r="GJ226" s="1">
        <v>0.28449453600000002</v>
      </c>
      <c r="GK226" s="1">
        <v>0.24692623</v>
      </c>
      <c r="GL226" s="1">
        <v>0.193818306</v>
      </c>
      <c r="GM226" s="1">
        <v>0.14856557400000001</v>
      </c>
      <c r="GN226" s="1">
        <v>9.4603825000000002E-2</v>
      </c>
      <c r="GO226" s="1">
        <v>5.8060108999999999E-2</v>
      </c>
      <c r="GP226" s="1">
        <v>3.8251366000000002E-2</v>
      </c>
      <c r="GQ226" s="1">
        <v>2.5102459000000001E-2</v>
      </c>
      <c r="GR226" s="1">
        <v>1.4685792E-2</v>
      </c>
      <c r="GS226" s="1">
        <v>1.2295082000000001E-2</v>
      </c>
      <c r="GT226" s="1">
        <v>1.7076503E-2</v>
      </c>
      <c r="GU226" s="1">
        <v>1.6734973E-2</v>
      </c>
      <c r="GV226" s="1">
        <v>1.4002732E-2</v>
      </c>
      <c r="GW226" s="1">
        <v>1.9637978E-2</v>
      </c>
      <c r="GX226" s="1">
        <v>2.1516393000000002E-2</v>
      </c>
      <c r="GY226" s="1">
        <v>2.6468578999999999E-2</v>
      </c>
      <c r="GZ226" s="1">
        <v>2.5614754E-2</v>
      </c>
      <c r="HA226" s="1">
        <v>8.5382510000000002E-3</v>
      </c>
      <c r="HB226" s="1">
        <v>4.6106560000000003E-3</v>
      </c>
      <c r="HC226" s="1">
        <v>1.36612E-3</v>
      </c>
      <c r="HD226" s="1">
        <v>1.878415E-3</v>
      </c>
      <c r="HE226" s="1">
        <v>3.2445360000000001E-3</v>
      </c>
      <c r="HF226" s="1">
        <v>2.9030050000000002E-3</v>
      </c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/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  <c r="LH226" s="1"/>
      <c r="LI226" s="1"/>
      <c r="LJ226" s="1"/>
      <c r="LK226" s="1"/>
      <c r="LL226" s="1"/>
      <c r="LM226" s="1"/>
      <c r="LN226" s="1"/>
      <c r="LO226" s="1"/>
      <c r="LP226" s="1"/>
      <c r="LQ226" s="1"/>
      <c r="LR226" s="1"/>
      <c r="LS226" s="1"/>
      <c r="LT226" s="1"/>
      <c r="LU226" s="1"/>
      <c r="LV226" s="1"/>
      <c r="LW226" s="1"/>
      <c r="LX226" s="1"/>
      <c r="LY226" s="1"/>
      <c r="LZ226" s="1"/>
      <c r="MA226" s="1"/>
      <c r="MB226" s="1"/>
      <c r="MC226" s="1"/>
      <c r="MD226" s="1"/>
    </row>
    <row r="227" spans="1:342" x14ac:dyDescent="0.2">
      <c r="A227" s="4" t="s">
        <v>375</v>
      </c>
      <c r="B227" s="4" t="s">
        <v>808</v>
      </c>
      <c r="C227" s="4">
        <v>2.3550612583800001</v>
      </c>
      <c r="D227" s="4">
        <v>648.38184544000001</v>
      </c>
      <c r="E227" s="4">
        <v>13.120955864600001</v>
      </c>
      <c r="F227" s="4">
        <v>10.265816594</v>
      </c>
      <c r="G227" s="4">
        <v>10.265816594</v>
      </c>
      <c r="H227" s="4">
        <v>8.5585506480600007</v>
      </c>
      <c r="I227" s="4">
        <v>5.5910860792300001</v>
      </c>
      <c r="J227" s="4">
        <v>5.5910860792300001</v>
      </c>
      <c r="K227" s="4">
        <v>4.2046685351899997</v>
      </c>
      <c r="L227" s="4">
        <v>4.2046685351899997</v>
      </c>
      <c r="M227" s="4">
        <v>2.4313196670599999</v>
      </c>
      <c r="N227" s="4">
        <v>2.4313196670599999</v>
      </c>
      <c r="O227" s="4">
        <v>1.49846282718</v>
      </c>
      <c r="P227" s="4">
        <v>1.49846282718</v>
      </c>
      <c r="Q227" s="4">
        <v>5.62558631908</v>
      </c>
      <c r="R227" s="4">
        <v>9.9010645789100007</v>
      </c>
      <c r="S227" s="4">
        <v>0</v>
      </c>
      <c r="T227" s="4">
        <v>5.7495118332799997</v>
      </c>
      <c r="U227" s="4">
        <v>23.325638153900002</v>
      </c>
      <c r="V227" s="4">
        <v>5.5731045300700002</v>
      </c>
      <c r="W227" s="4">
        <v>18.199101205400002</v>
      </c>
      <c r="X227" s="4">
        <v>6.06636706846</v>
      </c>
      <c r="Y227" s="4">
        <v>19.923494506200001</v>
      </c>
      <c r="Z227" s="4">
        <v>0</v>
      </c>
      <c r="AA227" s="4">
        <v>9.1540138908500008</v>
      </c>
      <c r="AB227" s="4">
        <v>0.21428571428599999</v>
      </c>
      <c r="AC227" s="4">
        <v>-2.23</v>
      </c>
      <c r="AD227" s="4">
        <v>11006.475090899999</v>
      </c>
      <c r="AE227" s="4">
        <v>12.2328192505</v>
      </c>
      <c r="AF227" s="4">
        <v>4.9566700742599998</v>
      </c>
      <c r="AG227" s="4">
        <v>2.7129139016699999</v>
      </c>
      <c r="AH227" s="4">
        <v>104.122293097</v>
      </c>
      <c r="AI227" s="4">
        <v>11.1035224468</v>
      </c>
      <c r="AJ227" s="4">
        <v>0.50423662892900001</v>
      </c>
      <c r="AK227" s="4">
        <v>11.1035224468</v>
      </c>
      <c r="AL227" s="4">
        <v>0.335692575617</v>
      </c>
      <c r="AM227" s="4">
        <v>2.6393613000799999E-2</v>
      </c>
      <c r="AN227" s="4">
        <v>0.335692575617</v>
      </c>
      <c r="AO227" s="4">
        <v>-0.42737197656800002</v>
      </c>
      <c r="AP227" s="4">
        <v>-0.50423662892900001</v>
      </c>
      <c r="AQ227" s="4">
        <v>69.074799999999996</v>
      </c>
      <c r="AR227" s="4">
        <v>0</v>
      </c>
      <c r="AS227" s="4">
        <v>0</v>
      </c>
      <c r="AT227" s="4">
        <v>0</v>
      </c>
      <c r="AU227" s="4">
        <v>1</v>
      </c>
      <c r="AV227" s="4">
        <v>1</v>
      </c>
      <c r="AW227" s="4">
        <v>2</v>
      </c>
      <c r="AX227" s="4">
        <v>4</v>
      </c>
      <c r="AY227" s="4">
        <v>1</v>
      </c>
      <c r="AZ227" s="4">
        <v>4</v>
      </c>
      <c r="BA227" s="4">
        <v>0</v>
      </c>
      <c r="BB227" s="4">
        <v>3</v>
      </c>
      <c r="BC227" s="4">
        <v>0</v>
      </c>
      <c r="BD227" s="4">
        <v>0</v>
      </c>
      <c r="BE227" s="4">
        <v>0</v>
      </c>
      <c r="BF227" s="4">
        <v>94</v>
      </c>
      <c r="BG227" s="4">
        <v>14.2605412857</v>
      </c>
      <c r="BH227" s="1">
        <v>12.1899021062</v>
      </c>
      <c r="BI227" s="1">
        <v>11.499023666599999</v>
      </c>
      <c r="BJ227" s="1">
        <v>0</v>
      </c>
      <c r="BK227" s="1">
        <v>0</v>
      </c>
      <c r="BL227" s="1">
        <v>5.62558631908</v>
      </c>
      <c r="BM227" s="1">
        <v>0</v>
      </c>
      <c r="BN227" s="1">
        <v>4.7945371840700002</v>
      </c>
      <c r="BO227" s="1">
        <v>0</v>
      </c>
      <c r="BP227" s="1">
        <v>0</v>
      </c>
      <c r="BQ227" s="1">
        <v>5.5731045300700002</v>
      </c>
      <c r="BR227" s="1">
        <v>32.056228643099999</v>
      </c>
      <c r="BS227" s="1">
        <v>17.518958351399998</v>
      </c>
      <c r="BT227" s="1">
        <v>0</v>
      </c>
      <c r="BU227" s="1">
        <v>2</v>
      </c>
      <c r="BV227" s="1">
        <v>14.2605412857</v>
      </c>
      <c r="BW227" s="1">
        <v>10.969244356100001</v>
      </c>
      <c r="BX227" s="1">
        <v>0</v>
      </c>
      <c r="BY227" s="1">
        <v>0</v>
      </c>
      <c r="BZ227" s="1">
        <v>0</v>
      </c>
      <c r="CA227" s="1">
        <v>13.847474399399999</v>
      </c>
      <c r="CB227" s="1">
        <v>6.6068819645100003</v>
      </c>
      <c r="CC227" s="1">
        <v>46.334716413899997</v>
      </c>
      <c r="CD227" s="1">
        <v>0</v>
      </c>
      <c r="CE227" s="1">
        <v>11.499023666599999</v>
      </c>
      <c r="CF227" s="1">
        <v>59.67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5.0226377078600004</v>
      </c>
      <c r="CP227" s="1">
        <v>40.477362292099997</v>
      </c>
      <c r="CQ227" s="1">
        <v>246.26</v>
      </c>
      <c r="CR227" s="1">
        <v>5</v>
      </c>
      <c r="CS227" s="1">
        <v>5</v>
      </c>
      <c r="CT227" s="1">
        <v>0</v>
      </c>
      <c r="CU227" s="1">
        <v>0</v>
      </c>
      <c r="CV227" s="1">
        <v>0</v>
      </c>
      <c r="CW227" s="1">
        <v>0</v>
      </c>
      <c r="CX227" s="1">
        <v>2</v>
      </c>
      <c r="CY227" s="1">
        <v>0</v>
      </c>
      <c r="CZ227" s="1">
        <v>0</v>
      </c>
      <c r="DA227" s="1">
        <v>0</v>
      </c>
      <c r="DB227" s="1">
        <v>0</v>
      </c>
      <c r="DC227" s="1">
        <v>1</v>
      </c>
      <c r="DD227" s="1">
        <v>0</v>
      </c>
      <c r="DE227" s="1">
        <v>0</v>
      </c>
      <c r="DF227" s="1">
        <v>2</v>
      </c>
      <c r="DG227" s="1">
        <v>4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1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2</v>
      </c>
      <c r="DY227" s="1">
        <v>1</v>
      </c>
      <c r="DZ227" s="1">
        <v>0</v>
      </c>
      <c r="EA227" s="1">
        <v>0</v>
      </c>
      <c r="EB227" s="1">
        <v>0</v>
      </c>
      <c r="EC227" s="1">
        <v>1</v>
      </c>
      <c r="ED227" s="1">
        <v>1</v>
      </c>
      <c r="EE227" s="1">
        <v>1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1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0.34700131299999998</v>
      </c>
      <c r="EY227" s="1">
        <v>350</v>
      </c>
      <c r="EZ227" s="1">
        <v>12.794396616000004</v>
      </c>
      <c r="FA227" s="1">
        <v>1</v>
      </c>
      <c r="FB227" s="1">
        <v>0.64920472799999995</v>
      </c>
      <c r="FC227" s="1">
        <v>0.45498321899999999</v>
      </c>
      <c r="FD227" s="1">
        <v>0.33167955599999999</v>
      </c>
      <c r="FE227" s="1">
        <v>0.25930249500000002</v>
      </c>
      <c r="FF227" s="1">
        <v>0.220633299</v>
      </c>
      <c r="FG227" s="1">
        <v>0.205019699</v>
      </c>
      <c r="FH227" s="1">
        <v>0.193929666</v>
      </c>
      <c r="FI227" s="1">
        <v>0.19538888099999999</v>
      </c>
      <c r="FJ227" s="1">
        <v>0.18707135599999999</v>
      </c>
      <c r="FK227" s="1">
        <v>0.17087406999999999</v>
      </c>
      <c r="FL227" s="1">
        <v>0.15759521400000001</v>
      </c>
      <c r="FM227" s="1">
        <v>0.12447103499999999</v>
      </c>
      <c r="FN227" s="1">
        <v>0.11425653</v>
      </c>
      <c r="FO227" s="1">
        <v>0.11571574499999999</v>
      </c>
      <c r="FP227" s="1">
        <v>0.13089158000000001</v>
      </c>
      <c r="FQ227" s="1">
        <v>0.14519188699999999</v>
      </c>
      <c r="FR227" s="1">
        <v>0.17320881399999999</v>
      </c>
      <c r="FS227" s="1">
        <v>0.19232452899999999</v>
      </c>
      <c r="FT227" s="1">
        <v>0.207938129</v>
      </c>
      <c r="FU227" s="1">
        <v>0.209689187</v>
      </c>
      <c r="FV227" s="1">
        <v>0.21012695200000001</v>
      </c>
      <c r="FW227" s="1">
        <v>0.205603385</v>
      </c>
      <c r="FX227" s="1">
        <v>0.20020429000000001</v>
      </c>
      <c r="FY227" s="1">
        <v>0.19655625299999999</v>
      </c>
      <c r="FZ227" s="1">
        <v>0.18546621899999999</v>
      </c>
      <c r="GA227" s="1">
        <v>0.178316066</v>
      </c>
      <c r="GB227" s="1">
        <v>0.17962935899999999</v>
      </c>
      <c r="GC227" s="1">
        <v>0.18882241399999999</v>
      </c>
      <c r="GD227" s="1">
        <v>0.19713993899999999</v>
      </c>
      <c r="GE227" s="1">
        <v>0.21333722499999999</v>
      </c>
      <c r="GF227" s="1">
        <v>0.23507952700000001</v>
      </c>
      <c r="GG227" s="1">
        <v>0.256238144</v>
      </c>
      <c r="GH227" s="1">
        <v>0.28089887600000002</v>
      </c>
      <c r="GI227" s="1">
        <v>0.29913906299999998</v>
      </c>
      <c r="GJ227" s="1">
        <v>0.31489858500000001</v>
      </c>
      <c r="GK227" s="1">
        <v>0.33503575099999999</v>
      </c>
      <c r="GL227" s="1">
        <v>0.33999708200000001</v>
      </c>
      <c r="GM227" s="1">
        <v>0.34452064799999998</v>
      </c>
      <c r="GN227" s="1">
        <v>0.34495841199999999</v>
      </c>
      <c r="GO227" s="1">
        <v>0.34043484600000001</v>
      </c>
      <c r="GP227" s="1">
        <v>0.32861520500000002</v>
      </c>
      <c r="GQ227" s="1">
        <v>0.30672698100000001</v>
      </c>
      <c r="GR227" s="1">
        <v>0.28381730599999999</v>
      </c>
      <c r="GS227" s="1">
        <v>0.25828104499999999</v>
      </c>
      <c r="GT227" s="1">
        <v>0.23799795700000001</v>
      </c>
      <c r="GU227" s="1">
        <v>0.20866773699999999</v>
      </c>
      <c r="GV227" s="1">
        <v>0.176565008</v>
      </c>
      <c r="GW227" s="1">
        <v>0.14956953200000001</v>
      </c>
      <c r="GX227" s="1">
        <v>0.11717495999999999</v>
      </c>
      <c r="GY227" s="1">
        <v>9.5578578999999997E-2</v>
      </c>
      <c r="GZ227" s="1">
        <v>7.1939296999999999E-2</v>
      </c>
      <c r="HA227" s="1">
        <v>3.7793667000000003E-2</v>
      </c>
      <c r="HB227" s="1">
        <v>1.7802421999999998E-2</v>
      </c>
      <c r="HC227" s="1">
        <v>8.7552900000000006E-3</v>
      </c>
      <c r="HD227" s="1">
        <v>6.712389E-3</v>
      </c>
      <c r="HE227" s="1">
        <v>1.6051360000000001E-3</v>
      </c>
      <c r="HF227" s="1">
        <v>1.0214499999999999E-3</v>
      </c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/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  <c r="LH227" s="1"/>
      <c r="LI227" s="1"/>
      <c r="LJ227" s="1"/>
      <c r="LK227" s="1"/>
      <c r="LL227" s="1"/>
      <c r="LM227" s="1"/>
      <c r="LN227" s="1"/>
      <c r="LO227" s="1"/>
      <c r="LP227" s="1"/>
      <c r="LQ227" s="1"/>
      <c r="LR227" s="1"/>
      <c r="LS227" s="1"/>
      <c r="LT227" s="1"/>
      <c r="LU227" s="1"/>
      <c r="LV227" s="1"/>
      <c r="LW227" s="1"/>
      <c r="LX227" s="1"/>
      <c r="LY227" s="1"/>
      <c r="LZ227" s="1"/>
      <c r="MA227" s="1"/>
      <c r="MB227" s="1"/>
      <c r="MC227" s="1"/>
      <c r="MD227" s="1"/>
    </row>
    <row r="228" spans="1:342" x14ac:dyDescent="0.2">
      <c r="A228" s="4" t="s">
        <v>376</v>
      </c>
      <c r="B228" s="4" t="s">
        <v>809</v>
      </c>
      <c r="C228" s="4">
        <v>2.8009426256099998</v>
      </c>
      <c r="D228" s="4">
        <v>541.769485659</v>
      </c>
      <c r="E228" s="4">
        <v>10.836498814300001</v>
      </c>
      <c r="F228" s="4">
        <v>8.4423942386099995</v>
      </c>
      <c r="G228" s="4">
        <v>8.4423942386099995</v>
      </c>
      <c r="H228" s="4">
        <v>7.24071340287</v>
      </c>
      <c r="I228" s="4">
        <v>4.4025014479899998</v>
      </c>
      <c r="J228" s="4">
        <v>4.4025014479899998</v>
      </c>
      <c r="K228" s="4">
        <v>2.9959000266200002</v>
      </c>
      <c r="L228" s="4">
        <v>2.9959000266200002</v>
      </c>
      <c r="M228" s="4">
        <v>2.1298709910100002</v>
      </c>
      <c r="N228" s="4">
        <v>2.1298709910100002</v>
      </c>
      <c r="O228" s="4">
        <v>1.4062164318399999</v>
      </c>
      <c r="P228" s="4">
        <v>1.4062164318399999</v>
      </c>
      <c r="Q228" s="4">
        <v>5.62558631908</v>
      </c>
      <c r="R228" s="4">
        <v>4.7945371840700002</v>
      </c>
      <c r="S228" s="4">
        <v>0</v>
      </c>
      <c r="T228" s="4">
        <v>0</v>
      </c>
      <c r="U228" s="4">
        <v>17.082043808200002</v>
      </c>
      <c r="V228" s="4">
        <v>5.3862242144600003</v>
      </c>
      <c r="W228" s="4">
        <v>6.06636706846</v>
      </c>
      <c r="X228" s="4">
        <v>32.418696287899998</v>
      </c>
      <c r="Y228" s="4">
        <v>0</v>
      </c>
      <c r="Z228" s="4">
        <v>0</v>
      </c>
      <c r="AA228" s="4">
        <v>13.890876844699999</v>
      </c>
      <c r="AB228" s="4">
        <v>0.181818181818</v>
      </c>
      <c r="AC228" s="4">
        <v>-1.97</v>
      </c>
      <c r="AD228" s="4">
        <v>3172.4286112099999</v>
      </c>
      <c r="AE228" s="4">
        <v>9.5798857198899992</v>
      </c>
      <c r="AF228" s="4">
        <v>3.6479993614200001</v>
      </c>
      <c r="AG228" s="4">
        <v>1.6564388275799999</v>
      </c>
      <c r="AH228" s="4">
        <v>86.036381263099997</v>
      </c>
      <c r="AI228" s="4">
        <v>11.034388699899999</v>
      </c>
      <c r="AJ228" s="4">
        <v>0.49647971241099997</v>
      </c>
      <c r="AK228" s="4">
        <v>11.034388699899999</v>
      </c>
      <c r="AL228" s="4">
        <v>0.33569709576700002</v>
      </c>
      <c r="AM228" s="4">
        <v>0.390920256992</v>
      </c>
      <c r="AN228" s="4">
        <v>0.33569709576700002</v>
      </c>
      <c r="AO228" s="4">
        <v>-0.390920256992</v>
      </c>
      <c r="AP228" s="4">
        <v>-0.49647971241099997</v>
      </c>
      <c r="AQ228" s="4">
        <v>55.588000000000001</v>
      </c>
      <c r="AR228" s="4">
        <v>0</v>
      </c>
      <c r="AS228" s="4">
        <v>0</v>
      </c>
      <c r="AT228" s="4">
        <v>0</v>
      </c>
      <c r="AU228" s="4">
        <v>1</v>
      </c>
      <c r="AV228" s="4">
        <v>1</v>
      </c>
      <c r="AW228" s="4">
        <v>2</v>
      </c>
      <c r="AX228" s="4">
        <v>4</v>
      </c>
      <c r="AY228" s="4">
        <v>0</v>
      </c>
      <c r="AZ228" s="4">
        <v>4</v>
      </c>
      <c r="BA228" s="4">
        <v>0</v>
      </c>
      <c r="BB228" s="4">
        <v>2</v>
      </c>
      <c r="BC228" s="4">
        <v>0</v>
      </c>
      <c r="BD228" s="4">
        <v>0</v>
      </c>
      <c r="BE228" s="4">
        <v>0</v>
      </c>
      <c r="BF228" s="4">
        <v>78</v>
      </c>
      <c r="BG228" s="4">
        <v>13.890876844699999</v>
      </c>
      <c r="BH228" s="1">
        <v>17.082043808200002</v>
      </c>
      <c r="BI228" s="1">
        <v>0</v>
      </c>
      <c r="BJ228" s="1">
        <v>0</v>
      </c>
      <c r="BK228" s="1">
        <v>0</v>
      </c>
      <c r="BL228" s="1">
        <v>5.62558631908</v>
      </c>
      <c r="BM228" s="1">
        <v>0</v>
      </c>
      <c r="BN228" s="1">
        <v>4.7945371840700002</v>
      </c>
      <c r="BO228" s="1">
        <v>0</v>
      </c>
      <c r="BP228" s="1">
        <v>0</v>
      </c>
      <c r="BQ228" s="1">
        <v>0</v>
      </c>
      <c r="BR228" s="1">
        <v>6.06636706846</v>
      </c>
      <c r="BS228" s="1">
        <v>18.199101205400002</v>
      </c>
      <c r="BT228" s="1">
        <v>19.605819297</v>
      </c>
      <c r="BU228" s="1">
        <v>2</v>
      </c>
      <c r="BV228" s="1">
        <v>13.890876844699999</v>
      </c>
      <c r="BW228" s="1">
        <v>10.969244356100001</v>
      </c>
      <c r="BX228" s="1">
        <v>0</v>
      </c>
      <c r="BY228" s="1">
        <v>0</v>
      </c>
      <c r="BZ228" s="1">
        <v>0</v>
      </c>
      <c r="CA228" s="1">
        <v>0</v>
      </c>
      <c r="CB228" s="1">
        <v>14.2195950826</v>
      </c>
      <c r="CC228" s="1">
        <v>34.685591776999999</v>
      </c>
      <c r="CD228" s="1">
        <v>0</v>
      </c>
      <c r="CE228" s="1">
        <v>11.499023666599999</v>
      </c>
      <c r="CF228" s="1">
        <v>48.67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5.0310648148099997</v>
      </c>
      <c r="CP228" s="1">
        <v>32.8022685185</v>
      </c>
      <c r="CQ228" s="1">
        <v>206.2</v>
      </c>
      <c r="CR228" s="1">
        <v>5</v>
      </c>
      <c r="CS228" s="1">
        <v>5</v>
      </c>
      <c r="CT228" s="1">
        <v>0</v>
      </c>
      <c r="CU228" s="1">
        <v>0</v>
      </c>
      <c r="CV228" s="1">
        <v>0</v>
      </c>
      <c r="CW228" s="1">
        <v>1</v>
      </c>
      <c r="CX228" s="1">
        <v>1</v>
      </c>
      <c r="CY228" s="1">
        <v>0</v>
      </c>
      <c r="CZ228" s="1">
        <v>0</v>
      </c>
      <c r="DA228" s="1">
        <v>0</v>
      </c>
      <c r="DB228" s="1">
        <v>0</v>
      </c>
      <c r="DC228" s="1">
        <v>1</v>
      </c>
      <c r="DD228" s="1">
        <v>0</v>
      </c>
      <c r="DE228" s="1">
        <v>0</v>
      </c>
      <c r="DF228" s="1">
        <v>2</v>
      </c>
      <c r="DG228" s="1">
        <v>4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1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2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2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0.41744499000000002</v>
      </c>
      <c r="EY228" s="1">
        <v>330</v>
      </c>
      <c r="EZ228" s="1">
        <v>12.667722018999998</v>
      </c>
      <c r="FA228" s="1">
        <v>1</v>
      </c>
      <c r="FB228" s="1">
        <v>0.53664714300000005</v>
      </c>
      <c r="FC228" s="1">
        <v>0.344625613</v>
      </c>
      <c r="FD228" s="1">
        <v>0.26958999500000003</v>
      </c>
      <c r="FE228" s="1">
        <v>0.25407630199999998</v>
      </c>
      <c r="FF228" s="1">
        <v>0.26484090500000002</v>
      </c>
      <c r="FG228" s="1">
        <v>0.26436599700000002</v>
      </c>
      <c r="FH228" s="1">
        <v>0.254551211</v>
      </c>
      <c r="FI228" s="1">
        <v>0.26531581399999998</v>
      </c>
      <c r="FJ228" s="1">
        <v>0.22906442900000001</v>
      </c>
      <c r="FK228" s="1">
        <v>0.14738008499999999</v>
      </c>
      <c r="FL228" s="1">
        <v>0.104479975</v>
      </c>
      <c r="FM228" s="1">
        <v>9.4190280000000001E-2</v>
      </c>
      <c r="FN228" s="1">
        <v>0.105113187</v>
      </c>
      <c r="FO228" s="1">
        <v>8.8333069E-2</v>
      </c>
      <c r="FP228" s="1">
        <v>0.111761912</v>
      </c>
      <c r="FQ228" s="1">
        <v>0.109387367</v>
      </c>
      <c r="FR228" s="1">
        <v>0.134557543</v>
      </c>
      <c r="FS228" s="1">
        <v>0.14294760200000001</v>
      </c>
      <c r="FT228" s="1">
        <v>0.155611841</v>
      </c>
      <c r="FU228" s="1">
        <v>0.17286686700000001</v>
      </c>
      <c r="FV228" s="1">
        <v>0.182839956</v>
      </c>
      <c r="FW228" s="1">
        <v>0.20848504000000001</v>
      </c>
      <c r="FX228" s="1">
        <v>0.23555485200000001</v>
      </c>
      <c r="FY228" s="1">
        <v>0.25692575600000001</v>
      </c>
      <c r="FZ228" s="1">
        <v>0.28605350600000001</v>
      </c>
      <c r="GA228" s="1">
        <v>0.30964065200000002</v>
      </c>
      <c r="GB228" s="1">
        <v>0.33386101000000001</v>
      </c>
      <c r="GC228" s="1">
        <v>0.362038943</v>
      </c>
      <c r="GD228" s="1">
        <v>0.37739433300000003</v>
      </c>
      <c r="GE228" s="1">
        <v>0.395440874</v>
      </c>
      <c r="GF228" s="1">
        <v>0.40889662799999998</v>
      </c>
      <c r="GG228" s="1">
        <v>0.41222099099999998</v>
      </c>
      <c r="GH228" s="1">
        <v>0.41744499000000002</v>
      </c>
      <c r="GI228" s="1">
        <v>0.406996992</v>
      </c>
      <c r="GJ228" s="1">
        <v>0.39575747999999999</v>
      </c>
      <c r="GK228" s="1">
        <v>0.38325154299999997</v>
      </c>
      <c r="GL228" s="1">
        <v>0.35254076299999998</v>
      </c>
      <c r="GM228" s="1">
        <v>0.32832040499999998</v>
      </c>
      <c r="GN228" s="1">
        <v>0.29555168599999998</v>
      </c>
      <c r="GO228" s="1">
        <v>0.25692575600000001</v>
      </c>
      <c r="GP228" s="1">
        <v>0.221465886</v>
      </c>
      <c r="GQ228" s="1">
        <v>0.179832199</v>
      </c>
      <c r="GR228" s="1">
        <v>0.13883172399999999</v>
      </c>
      <c r="GS228" s="1">
        <v>0.106379611</v>
      </c>
      <c r="GT228" s="1">
        <v>8.6908342999999999E-2</v>
      </c>
      <c r="GU228" s="1">
        <v>6.4745923999999996E-2</v>
      </c>
      <c r="GV228" s="1">
        <v>4.7332594999999998E-2</v>
      </c>
      <c r="GW228" s="1">
        <v>4.1317080999999999E-2</v>
      </c>
      <c r="GX228" s="1">
        <v>3.4826658000000003E-2</v>
      </c>
      <c r="GY228" s="1">
        <v>3.2452112999999998E-2</v>
      </c>
      <c r="GZ228" s="1">
        <v>2.9760961999999998E-2</v>
      </c>
      <c r="HA228" s="1">
        <v>1.1714420999999999E-2</v>
      </c>
      <c r="HB228" s="1">
        <v>6.6487259999999998E-3</v>
      </c>
      <c r="HC228" s="1">
        <v>1.424727E-3</v>
      </c>
      <c r="HD228" s="1">
        <v>1.424727E-3</v>
      </c>
      <c r="HE228" s="1">
        <v>5.223999E-3</v>
      </c>
      <c r="HF228" s="1">
        <v>1.58303E-3</v>
      </c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/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  <c r="LH228" s="1"/>
      <c r="LI228" s="1"/>
      <c r="LJ228" s="1"/>
      <c r="LK228" s="1"/>
      <c r="LL228" s="1"/>
      <c r="LM228" s="1"/>
      <c r="LN228" s="1"/>
      <c r="LO228" s="1"/>
      <c r="LP228" s="1"/>
      <c r="LQ228" s="1"/>
      <c r="LR228" s="1"/>
      <c r="LS228" s="1"/>
      <c r="LT228" s="1"/>
      <c r="LU228" s="1"/>
      <c r="LV228" s="1"/>
      <c r="LW228" s="1"/>
      <c r="LX228" s="1"/>
      <c r="LY228" s="1"/>
      <c r="LZ228" s="1"/>
      <c r="MA228" s="1"/>
      <c r="MB228" s="1"/>
      <c r="MC228" s="1"/>
      <c r="MD228" s="1"/>
    </row>
    <row r="229" spans="1:342" x14ac:dyDescent="0.2">
      <c r="A229" s="4" t="s">
        <v>327</v>
      </c>
      <c r="B229" s="4" t="s">
        <v>760</v>
      </c>
      <c r="C229" s="4">
        <v>2.6847524586099998</v>
      </c>
      <c r="D229" s="4">
        <v>475.41947931800001</v>
      </c>
      <c r="E229" s="4">
        <v>9.42228525188</v>
      </c>
      <c r="F229" s="4">
        <v>6.5428274357299996</v>
      </c>
      <c r="G229" s="4">
        <v>6.5428274357299996</v>
      </c>
      <c r="H229" s="4">
        <v>6.1647037979499997</v>
      </c>
      <c r="I229" s="4">
        <v>3.68209732039</v>
      </c>
      <c r="J229" s="4">
        <v>3.68209732039</v>
      </c>
      <c r="K229" s="4">
        <v>2.7197376596899998</v>
      </c>
      <c r="L229" s="4">
        <v>2.7197376596899998</v>
      </c>
      <c r="M229" s="4">
        <v>1.8131985554000001</v>
      </c>
      <c r="N229" s="4">
        <v>1.8131985554000001</v>
      </c>
      <c r="O229" s="4">
        <v>1.2187141319999999</v>
      </c>
      <c r="P229" s="4">
        <v>1.2187141319999999</v>
      </c>
      <c r="Q229" s="4">
        <v>5.9693052879500001</v>
      </c>
      <c r="R229" s="4">
        <v>9.1849522317499996</v>
      </c>
      <c r="S229" s="4">
        <v>0</v>
      </c>
      <c r="T229" s="4">
        <v>11.5111488359</v>
      </c>
      <c r="U229" s="4">
        <v>10.902924932099999</v>
      </c>
      <c r="V229" s="4">
        <v>0</v>
      </c>
      <c r="W229" s="4">
        <v>24.2654682738</v>
      </c>
      <c r="X229" s="4">
        <v>0</v>
      </c>
      <c r="Y229" s="4">
        <v>0</v>
      </c>
      <c r="Z229" s="4">
        <v>4.98397852095</v>
      </c>
      <c r="AA229" s="4">
        <v>5.1065273948399996</v>
      </c>
      <c r="AB229" s="4">
        <v>0</v>
      </c>
      <c r="AC229" s="4">
        <v>-1.84</v>
      </c>
      <c r="AD229" s="4">
        <v>1273.0707575700001</v>
      </c>
      <c r="AE229" s="4">
        <v>7.7908431440400001</v>
      </c>
      <c r="AF229" s="4">
        <v>2.5849548797800002</v>
      </c>
      <c r="AG229" s="4">
        <v>1.2612376171199999</v>
      </c>
      <c r="AH229" s="4">
        <v>72.808461441800006</v>
      </c>
      <c r="AI229" s="4">
        <v>12.685663737700001</v>
      </c>
      <c r="AJ229" s="4">
        <v>0.47656683135799999</v>
      </c>
      <c r="AK229" s="4">
        <v>12.685663737700001</v>
      </c>
      <c r="AL229" s="4">
        <v>0.35182934851199998</v>
      </c>
      <c r="AM229" s="4">
        <v>7.0000000000000007E-2</v>
      </c>
      <c r="AN229" s="4">
        <v>0.35182934851199998</v>
      </c>
      <c r="AO229" s="4">
        <v>-1.0448072562399999</v>
      </c>
      <c r="AP229" s="4">
        <v>-0.47656683135799999</v>
      </c>
      <c r="AQ229" s="4">
        <v>45.216000000000001</v>
      </c>
      <c r="AR229" s="4">
        <v>0</v>
      </c>
      <c r="AS229" s="4">
        <v>0</v>
      </c>
      <c r="AT229" s="4">
        <v>0</v>
      </c>
      <c r="AU229" s="4">
        <v>1</v>
      </c>
      <c r="AV229" s="4">
        <v>1</v>
      </c>
      <c r="AW229" s="4">
        <v>2</v>
      </c>
      <c r="AX229" s="4">
        <v>1</v>
      </c>
      <c r="AY229" s="4">
        <v>2</v>
      </c>
      <c r="AZ229" s="4">
        <v>4</v>
      </c>
      <c r="BA229" s="4">
        <v>0</v>
      </c>
      <c r="BB229" s="4">
        <v>1</v>
      </c>
      <c r="BC229" s="4">
        <v>0</v>
      </c>
      <c r="BD229" s="4">
        <v>0</v>
      </c>
      <c r="BE229" s="4">
        <v>0</v>
      </c>
      <c r="BF229" s="4">
        <v>66</v>
      </c>
      <c r="BG229" s="4">
        <v>10.0905059158</v>
      </c>
      <c r="BH229" s="1">
        <v>11.5111488359</v>
      </c>
      <c r="BI229" s="1">
        <v>0</v>
      </c>
      <c r="BJ229" s="1">
        <v>0</v>
      </c>
      <c r="BK229" s="1">
        <v>0</v>
      </c>
      <c r="BL229" s="1">
        <v>5.9693052879500001</v>
      </c>
      <c r="BM229" s="1">
        <v>0</v>
      </c>
      <c r="BN229" s="1">
        <v>9.1849522317499996</v>
      </c>
      <c r="BO229" s="1">
        <v>0</v>
      </c>
      <c r="BP229" s="1">
        <v>0</v>
      </c>
      <c r="BQ229" s="1">
        <v>0</v>
      </c>
      <c r="BR229" s="1">
        <v>24.2654682738</v>
      </c>
      <c r="BS229" s="1">
        <v>10.902924932099999</v>
      </c>
      <c r="BT229" s="1">
        <v>0</v>
      </c>
      <c r="BU229" s="1">
        <v>2</v>
      </c>
      <c r="BV229" s="1">
        <v>14.291479626599999</v>
      </c>
      <c r="BW229" s="1">
        <v>16.872230219999999</v>
      </c>
      <c r="BX229" s="1">
        <v>0</v>
      </c>
      <c r="BY229" s="1">
        <v>4.98397852095</v>
      </c>
      <c r="BZ229" s="1">
        <v>0</v>
      </c>
      <c r="CA229" s="1">
        <v>0</v>
      </c>
      <c r="CB229" s="1">
        <v>0</v>
      </c>
      <c r="CC229" s="1">
        <v>35.776617109699998</v>
      </c>
      <c r="CD229" s="1">
        <v>0</v>
      </c>
      <c r="CE229" s="1">
        <v>0</v>
      </c>
      <c r="CF229" s="1">
        <v>53.09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12.685663737700001</v>
      </c>
      <c r="CP229" s="1">
        <v>27.1476695956</v>
      </c>
      <c r="CQ229" s="1">
        <v>179.15</v>
      </c>
      <c r="CR229">
        <v>5</v>
      </c>
      <c r="CS229">
        <v>5</v>
      </c>
      <c r="CT229">
        <v>0</v>
      </c>
      <c r="CU229">
        <v>0</v>
      </c>
      <c r="CV229">
        <v>0</v>
      </c>
      <c r="CW229">
        <v>0</v>
      </c>
      <c r="CX229">
        <v>1</v>
      </c>
      <c r="CY229" s="1">
        <v>0</v>
      </c>
      <c r="CZ229" s="1">
        <v>0</v>
      </c>
      <c r="DA229" s="1">
        <v>0</v>
      </c>
      <c r="DB229">
        <v>0</v>
      </c>
      <c r="DC229">
        <v>1</v>
      </c>
      <c r="DD229">
        <v>0</v>
      </c>
      <c r="DE229" s="1">
        <v>0</v>
      </c>
      <c r="DF229">
        <v>2</v>
      </c>
      <c r="DG229">
        <v>4</v>
      </c>
      <c r="DH229">
        <v>0</v>
      </c>
      <c r="DI229">
        <v>0</v>
      </c>
      <c r="DJ229">
        <v>1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 s="1">
        <v>0</v>
      </c>
      <c r="DT229">
        <v>0</v>
      </c>
      <c r="DU229" s="1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1</v>
      </c>
      <c r="EH229">
        <v>0</v>
      </c>
      <c r="EI229">
        <v>1</v>
      </c>
      <c r="EJ229">
        <v>0</v>
      </c>
      <c r="EK229">
        <v>0</v>
      </c>
      <c r="EL229">
        <v>0</v>
      </c>
      <c r="EM229">
        <v>0</v>
      </c>
      <c r="EN229">
        <v>0</v>
      </c>
      <c r="EO229" s="1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 s="1">
        <v>0.651460068</v>
      </c>
      <c r="EY229" s="1">
        <v>288</v>
      </c>
      <c r="EZ229" s="1">
        <v>12.175208159</v>
      </c>
      <c r="FA229" s="1">
        <v>1</v>
      </c>
      <c r="FB229" s="1">
        <v>0.601970212</v>
      </c>
      <c r="FC229" s="1">
        <v>0.41925647900000002</v>
      </c>
      <c r="FD229" s="1">
        <v>0.30538290099999998</v>
      </c>
      <c r="FE229" s="1">
        <v>0.23560455</v>
      </c>
      <c r="FF229" s="1">
        <v>0.18025096800000001</v>
      </c>
      <c r="FG229" s="1">
        <v>0.135569368</v>
      </c>
      <c r="FH229" s="1">
        <v>0.11727454</v>
      </c>
      <c r="FI229" s="1">
        <v>0.135569368</v>
      </c>
      <c r="FJ229" s="1">
        <v>0.15245690200000001</v>
      </c>
      <c r="FK229" s="1">
        <v>0.188108362</v>
      </c>
      <c r="FL229" s="1">
        <v>0.236542747</v>
      </c>
      <c r="FM229" s="1">
        <v>0.288847191</v>
      </c>
      <c r="FN229" s="1">
        <v>0.349360854</v>
      </c>
      <c r="FO229" s="1">
        <v>0.40999179099999999</v>
      </c>
      <c r="FP229" s="1">
        <v>0.48223290699999999</v>
      </c>
      <c r="FQ229" s="1">
        <v>0.53395097899999999</v>
      </c>
      <c r="FR229" s="1">
        <v>0.59352644499999996</v>
      </c>
      <c r="FS229" s="1">
        <v>0.62906063099999998</v>
      </c>
      <c r="FT229" s="1">
        <v>0.651460068</v>
      </c>
      <c r="FU229" s="1">
        <v>0.64278175199999998</v>
      </c>
      <c r="FV229" s="1">
        <v>0.59997654499999997</v>
      </c>
      <c r="FW229" s="1">
        <v>0.54849302200000005</v>
      </c>
      <c r="FX229" s="1">
        <v>0.47988741600000001</v>
      </c>
      <c r="FY229" s="1">
        <v>0.413510027</v>
      </c>
      <c r="FZ229" s="1">
        <v>0.35545913000000001</v>
      </c>
      <c r="GA229" s="1">
        <v>0.29295179999999998</v>
      </c>
      <c r="GB229" s="1">
        <v>0.24369649299999999</v>
      </c>
      <c r="GC229" s="1">
        <v>0.19713850099999999</v>
      </c>
      <c r="GD229" s="1">
        <v>0.15562331400000001</v>
      </c>
      <c r="GE229" s="1">
        <v>0.12208279599999999</v>
      </c>
      <c r="GF229" s="1">
        <v>9.0535945000000007E-2</v>
      </c>
      <c r="GG229" s="1">
        <v>6.4618271000000005E-2</v>
      </c>
      <c r="GH229" s="1">
        <v>4.8082561000000003E-2</v>
      </c>
      <c r="GI229" s="1">
        <v>3.3775066999999999E-2</v>
      </c>
      <c r="GJ229" s="1">
        <v>2.5565850000000001E-2</v>
      </c>
      <c r="GK229" s="1">
        <v>2.1930339E-2</v>
      </c>
      <c r="GL229" s="1">
        <v>1.3017473999999999E-2</v>
      </c>
      <c r="GM229" s="1">
        <v>1.2313826999999999E-2</v>
      </c>
      <c r="GN229" s="1">
        <v>1.0671982999999999E-2</v>
      </c>
      <c r="GO229" s="1">
        <v>6.8019229999999996E-3</v>
      </c>
      <c r="GP229" s="1">
        <v>8.5610410000000001E-3</v>
      </c>
      <c r="GQ229" s="1">
        <v>6.9191979999999997E-3</v>
      </c>
      <c r="GR229" s="1">
        <v>6.2155509999999997E-3</v>
      </c>
      <c r="GS229" s="1">
        <v>4.6909819999999998E-3</v>
      </c>
      <c r="GT229" s="1">
        <v>1.2782925000000001E-2</v>
      </c>
      <c r="GU229" s="1">
        <v>1.3017473999999999E-2</v>
      </c>
      <c r="GV229" s="1">
        <v>8.5610410000000001E-3</v>
      </c>
      <c r="GW229" s="1">
        <v>1.4542042999999999E-2</v>
      </c>
      <c r="GX229" s="1">
        <v>1.7239357E-2</v>
      </c>
      <c r="GY229" s="1">
        <v>1.8998475000000001E-2</v>
      </c>
      <c r="GZ229" s="1">
        <v>2.0288495E-2</v>
      </c>
      <c r="HA229" s="1">
        <v>7.3882959999999999E-3</v>
      </c>
      <c r="HB229" s="1">
        <v>3.400962E-3</v>
      </c>
      <c r="HC229" s="1">
        <v>9.3819599999999997E-4</v>
      </c>
      <c r="HD229" s="1">
        <v>1.172745E-3</v>
      </c>
      <c r="HE229" s="1">
        <v>2.462765E-3</v>
      </c>
      <c r="HF229" s="1">
        <v>2.6973140000000001E-3</v>
      </c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P229" s="1"/>
      <c r="KQ229" s="1"/>
      <c r="KR229" s="1"/>
      <c r="KS229" s="1"/>
      <c r="KT229" s="1"/>
      <c r="KU229" s="1"/>
      <c r="KV229" s="1"/>
      <c r="KW229" s="1"/>
      <c r="KX229" s="1"/>
      <c r="KY229" s="1"/>
      <c r="KZ229" s="1"/>
      <c r="LA229" s="1"/>
      <c r="LB229" s="1"/>
      <c r="LC229" s="1"/>
      <c r="LD229" s="1"/>
      <c r="LE229" s="1"/>
      <c r="LF229" s="1"/>
      <c r="LG229" s="1"/>
      <c r="LH229" s="1"/>
      <c r="LI229" s="1"/>
      <c r="LJ229" s="1"/>
      <c r="LK229" s="1"/>
      <c r="LL229" s="1"/>
      <c r="LM229" s="1"/>
      <c r="LN229" s="1"/>
      <c r="LO229" s="1"/>
      <c r="LP229" s="1"/>
      <c r="LQ229" s="1"/>
      <c r="LR229" s="1"/>
      <c r="LS229" s="1"/>
      <c r="LT229" s="1"/>
      <c r="LU229" s="1"/>
      <c r="LV229" s="1"/>
      <c r="LW229" s="1"/>
      <c r="LX229" s="1"/>
      <c r="LY229" s="1"/>
      <c r="LZ229" s="1"/>
      <c r="MA229" s="1"/>
      <c r="MB229" s="1"/>
      <c r="MC229" s="1"/>
      <c r="MD229" s="1"/>
    </row>
    <row r="230" spans="1:342" x14ac:dyDescent="0.2">
      <c r="A230" s="4" t="s">
        <v>338</v>
      </c>
      <c r="B230" s="4" t="s">
        <v>771</v>
      </c>
      <c r="C230" s="4">
        <v>2.8189069531299999</v>
      </c>
      <c r="D230" s="4">
        <v>434.89903839300001</v>
      </c>
      <c r="E230" s="4">
        <v>8.5520417638800001</v>
      </c>
      <c r="F230" s="4">
        <v>6.0203248486899996</v>
      </c>
      <c r="G230" s="4">
        <v>6.0203248486899996</v>
      </c>
      <c r="H230" s="4">
        <v>5.7876937002300002</v>
      </c>
      <c r="I230" s="4">
        <v>3.3532529273699998</v>
      </c>
      <c r="J230" s="4">
        <v>3.3532529273699998</v>
      </c>
      <c r="K230" s="4">
        <v>2.36847770908</v>
      </c>
      <c r="L230" s="4">
        <v>2.36847770908</v>
      </c>
      <c r="M230" s="4">
        <v>1.6513780149699999</v>
      </c>
      <c r="N230" s="4">
        <v>1.6513780149699999</v>
      </c>
      <c r="O230" s="4">
        <v>1.1053958473300001</v>
      </c>
      <c r="P230" s="4">
        <v>1.1053958473300001</v>
      </c>
      <c r="Q230" s="4">
        <v>4.9233110488199996</v>
      </c>
      <c r="R230" s="4">
        <v>10.1143182688</v>
      </c>
      <c r="S230" s="4">
        <v>0</v>
      </c>
      <c r="T230" s="4">
        <v>5.6873862746799997</v>
      </c>
      <c r="U230" s="4">
        <v>5.51670071762</v>
      </c>
      <c r="V230" s="4">
        <v>5.3862242144600003</v>
      </c>
      <c r="W230" s="4">
        <v>6.06636706846</v>
      </c>
      <c r="X230" s="4">
        <v>18.3295777085</v>
      </c>
      <c r="Y230" s="4">
        <v>0</v>
      </c>
      <c r="Z230" s="4">
        <v>10.197363616600001</v>
      </c>
      <c r="AA230" s="4">
        <v>0</v>
      </c>
      <c r="AB230" s="4">
        <v>0</v>
      </c>
      <c r="AC230" s="4">
        <v>-1.91</v>
      </c>
      <c r="AD230" s="4">
        <v>938.08113590200003</v>
      </c>
      <c r="AE230" s="4">
        <v>6.7788471323600001</v>
      </c>
      <c r="AF230" s="4">
        <v>2.2979937239299999</v>
      </c>
      <c r="AG230" s="4">
        <v>0.83339244717000005</v>
      </c>
      <c r="AH230" s="4">
        <v>67.163305344099996</v>
      </c>
      <c r="AI230" s="4">
        <v>10.4706481481</v>
      </c>
      <c r="AJ230" s="4">
        <v>0.29435356216000003</v>
      </c>
      <c r="AK230" s="4">
        <v>10.4706481481</v>
      </c>
      <c r="AL230" s="4">
        <v>0.29435356216000003</v>
      </c>
      <c r="AM230" s="4">
        <v>6.0185185185200003E-2</v>
      </c>
      <c r="AN230" s="4">
        <v>0.27114180677700001</v>
      </c>
      <c r="AO230" s="4">
        <v>-0.430046296296</v>
      </c>
      <c r="AP230" s="4">
        <v>-0.27114180677700001</v>
      </c>
      <c r="AQ230" s="4">
        <v>42.748100000000001</v>
      </c>
      <c r="AR230" s="4">
        <v>0</v>
      </c>
      <c r="AS230" s="4">
        <v>0</v>
      </c>
      <c r="AT230" s="4">
        <v>0</v>
      </c>
      <c r="AU230" s="4">
        <v>1</v>
      </c>
      <c r="AV230" s="4">
        <v>1</v>
      </c>
      <c r="AW230" s="4">
        <v>2</v>
      </c>
      <c r="AX230" s="4">
        <v>3</v>
      </c>
      <c r="AY230" s="4">
        <v>1</v>
      </c>
      <c r="AZ230" s="4">
        <v>5</v>
      </c>
      <c r="BA230" s="4">
        <v>0</v>
      </c>
      <c r="BB230" s="4">
        <v>1</v>
      </c>
      <c r="BC230" s="4">
        <v>0</v>
      </c>
      <c r="BD230" s="4">
        <v>0</v>
      </c>
      <c r="BE230" s="4">
        <v>0</v>
      </c>
      <c r="BF230" s="4">
        <v>60</v>
      </c>
      <c r="BG230" s="4">
        <v>0</v>
      </c>
      <c r="BH230" s="1">
        <v>5.51670071762</v>
      </c>
      <c r="BI230" s="1">
        <v>0</v>
      </c>
      <c r="BJ230" s="1">
        <v>0</v>
      </c>
      <c r="BK230" s="1">
        <v>5.6873862746799997</v>
      </c>
      <c r="BL230" s="1">
        <v>0</v>
      </c>
      <c r="BM230" s="1">
        <v>15.2130000771</v>
      </c>
      <c r="BN230" s="1">
        <v>0</v>
      </c>
      <c r="BO230" s="1">
        <v>5.0986818083000003</v>
      </c>
      <c r="BP230" s="1">
        <v>0</v>
      </c>
      <c r="BQ230" s="1">
        <v>12.1327341369</v>
      </c>
      <c r="BR230" s="1">
        <v>0</v>
      </c>
      <c r="BS230" s="1">
        <v>11.4525912829</v>
      </c>
      <c r="BT230" s="1">
        <v>11.120154620399999</v>
      </c>
      <c r="BU230" s="1">
        <v>2</v>
      </c>
      <c r="BV230" s="1">
        <v>4.9233110488199996</v>
      </c>
      <c r="BW230" s="1">
        <v>16.590311206799999</v>
      </c>
      <c r="BX230" s="1">
        <v>0</v>
      </c>
      <c r="BY230" s="1">
        <v>10.197363616600001</v>
      </c>
      <c r="BZ230" s="1">
        <v>0</v>
      </c>
      <c r="CA230" s="1">
        <v>0</v>
      </c>
      <c r="CB230" s="1">
        <v>0</v>
      </c>
      <c r="CC230" s="1">
        <v>34.510263045800002</v>
      </c>
      <c r="CD230" s="1">
        <v>0</v>
      </c>
      <c r="CE230" s="1">
        <v>0</v>
      </c>
      <c r="CF230" s="1">
        <v>71.819999999999993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34.5</v>
      </c>
      <c r="CQ230" s="1">
        <v>163.13999999999999</v>
      </c>
      <c r="CR230" s="3">
        <v>5</v>
      </c>
      <c r="CS230" s="3">
        <v>5</v>
      </c>
      <c r="CT230" s="3">
        <v>0</v>
      </c>
      <c r="CU230" s="3">
        <v>0</v>
      </c>
      <c r="CV230" s="3">
        <v>0</v>
      </c>
      <c r="CW230" s="3">
        <v>1</v>
      </c>
      <c r="CX230" s="3">
        <v>0</v>
      </c>
      <c r="CY230" s="1">
        <v>0</v>
      </c>
      <c r="CZ230" s="1">
        <v>0</v>
      </c>
      <c r="DA230" s="1">
        <v>0</v>
      </c>
      <c r="DB230" s="3">
        <v>0</v>
      </c>
      <c r="DC230" s="3">
        <v>1</v>
      </c>
      <c r="DD230" s="3">
        <v>0</v>
      </c>
      <c r="DE230" s="1">
        <v>0</v>
      </c>
      <c r="DF230" s="3">
        <v>1</v>
      </c>
      <c r="DG230" s="3">
        <v>4</v>
      </c>
      <c r="DH230" s="3">
        <v>1</v>
      </c>
      <c r="DI230" s="3">
        <v>0</v>
      </c>
      <c r="DJ230" s="3">
        <v>1</v>
      </c>
      <c r="DK230" s="3">
        <v>0</v>
      </c>
      <c r="DL230" s="3">
        <v>0</v>
      </c>
      <c r="DM230" s="3">
        <v>0</v>
      </c>
      <c r="DN230" s="3">
        <v>0</v>
      </c>
      <c r="DO230" s="3">
        <v>0</v>
      </c>
      <c r="DP230" s="3">
        <v>0</v>
      </c>
      <c r="DQ230" s="3">
        <v>0</v>
      </c>
      <c r="DR230" s="3">
        <v>0</v>
      </c>
      <c r="DS230" s="1">
        <v>0</v>
      </c>
      <c r="DT230" s="3">
        <v>0</v>
      </c>
      <c r="DU230" s="1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  <c r="EA230" s="3">
        <v>0</v>
      </c>
      <c r="EB230" s="3">
        <v>0</v>
      </c>
      <c r="EC230" s="3">
        <v>0</v>
      </c>
      <c r="ED230" s="3">
        <v>0</v>
      </c>
      <c r="EE230" s="3">
        <v>0</v>
      </c>
      <c r="EF230" s="3">
        <v>1</v>
      </c>
      <c r="EG230" s="3">
        <v>0</v>
      </c>
      <c r="EH230" s="3">
        <v>0</v>
      </c>
      <c r="EI230" s="3">
        <v>0</v>
      </c>
      <c r="EJ230" s="3">
        <v>0</v>
      </c>
      <c r="EK230" s="3">
        <v>0</v>
      </c>
      <c r="EL230" s="3">
        <v>0</v>
      </c>
      <c r="EM230" s="3">
        <v>0</v>
      </c>
      <c r="EN230">
        <v>0</v>
      </c>
      <c r="EO230" s="1">
        <v>0</v>
      </c>
      <c r="EP230" s="3">
        <v>0</v>
      </c>
      <c r="EQ230" s="3">
        <v>0</v>
      </c>
      <c r="ER230" s="3">
        <v>0</v>
      </c>
      <c r="ES230" s="3">
        <v>0</v>
      </c>
      <c r="ET230" s="3">
        <v>0</v>
      </c>
      <c r="EU230" s="3">
        <v>0</v>
      </c>
      <c r="EV230">
        <v>0</v>
      </c>
      <c r="EW230" s="3">
        <v>0</v>
      </c>
      <c r="EX230" s="1">
        <v>0.417184265</v>
      </c>
      <c r="EY230" s="1">
        <v>364</v>
      </c>
      <c r="EZ230" s="1">
        <v>11.849304939000001</v>
      </c>
      <c r="FA230" s="1">
        <v>1</v>
      </c>
      <c r="FB230" s="1">
        <v>0.62318840600000003</v>
      </c>
      <c r="FC230" s="1">
        <v>0.46554273899999998</v>
      </c>
      <c r="FD230" s="1">
        <v>0.37341023400000001</v>
      </c>
      <c r="FE230" s="1">
        <v>0.31425613699999999</v>
      </c>
      <c r="FF230" s="1">
        <v>0.25480627</v>
      </c>
      <c r="FG230" s="1">
        <v>0.2054126</v>
      </c>
      <c r="FH230" s="1">
        <v>0.14699793</v>
      </c>
      <c r="FI230" s="1">
        <v>0.115942029</v>
      </c>
      <c r="FJ230" s="1">
        <v>7.3055308999999999E-2</v>
      </c>
      <c r="FK230" s="1">
        <v>4.3182489999999997E-2</v>
      </c>
      <c r="FL230" s="1">
        <v>3.1203786000000001E-2</v>
      </c>
      <c r="FM230" s="1">
        <v>1.8633540000000001E-2</v>
      </c>
      <c r="FN230" s="1">
        <v>1.2274475E-2</v>
      </c>
      <c r="FO230" s="1">
        <v>0</v>
      </c>
      <c r="FP230" s="1">
        <v>1.6415262E-2</v>
      </c>
      <c r="FQ230" s="1">
        <v>1.242236E-2</v>
      </c>
      <c r="FR230" s="1">
        <v>3.5048801999999997E-2</v>
      </c>
      <c r="FS230" s="1">
        <v>4.4809228E-2</v>
      </c>
      <c r="FT230" s="1">
        <v>5.3238687E-2</v>
      </c>
      <c r="FU230" s="1">
        <v>5.7379474E-2</v>
      </c>
      <c r="FV230" s="1">
        <v>6.1816031E-2</v>
      </c>
      <c r="FW230" s="1">
        <v>6.6992014000000003E-2</v>
      </c>
      <c r="FX230" s="1">
        <v>7.8674947999999995E-2</v>
      </c>
      <c r="FY230" s="1">
        <v>8.6217095999999993E-2</v>
      </c>
      <c r="FZ230" s="1">
        <v>9.4350783999999993E-2</v>
      </c>
      <c r="GA230" s="1">
        <v>9.5977520999999996E-2</v>
      </c>
      <c r="GB230" s="1">
        <v>0.10159716100000001</v>
      </c>
      <c r="GC230" s="1">
        <v>0.11165335699999999</v>
      </c>
      <c r="GD230" s="1">
        <v>0.11786453700000001</v>
      </c>
      <c r="GE230" s="1">
        <v>0.12688553699999999</v>
      </c>
      <c r="GF230" s="1">
        <v>0.141821946</v>
      </c>
      <c r="GG230" s="1">
        <v>0.15527950300000001</v>
      </c>
      <c r="GH230" s="1">
        <v>0.17583555200000001</v>
      </c>
      <c r="GI230" s="1">
        <v>0.1963916</v>
      </c>
      <c r="GJ230" s="1">
        <v>0.22330671399999999</v>
      </c>
      <c r="GK230" s="1">
        <v>0.25199645100000001</v>
      </c>
      <c r="GL230" s="1">
        <v>0.278024253</v>
      </c>
      <c r="GM230" s="1">
        <v>0.30893226899999998</v>
      </c>
      <c r="GN230" s="1">
        <v>0.337622005</v>
      </c>
      <c r="GO230" s="1">
        <v>0.360839988</v>
      </c>
      <c r="GP230" s="1">
        <v>0.38124815099999998</v>
      </c>
      <c r="GQ230" s="1">
        <v>0.39707187199999999</v>
      </c>
      <c r="GR230" s="1">
        <v>0.40624075700000001</v>
      </c>
      <c r="GS230" s="1">
        <v>0.40905057700000003</v>
      </c>
      <c r="GT230" s="1">
        <v>0.41378290400000001</v>
      </c>
      <c r="GU230" s="1">
        <v>0.40136054399999999</v>
      </c>
      <c r="GV230" s="1">
        <v>0.38169180699999999</v>
      </c>
      <c r="GW230" s="1">
        <v>0.35743862799999998</v>
      </c>
      <c r="GX230" s="1">
        <v>0.33022774300000002</v>
      </c>
      <c r="GY230" s="1">
        <v>0.29858030200000002</v>
      </c>
      <c r="GZ230" s="1">
        <v>0.25406684400000001</v>
      </c>
      <c r="HA230" s="1">
        <v>0.198166223</v>
      </c>
      <c r="HB230" s="1">
        <v>0.149364093</v>
      </c>
      <c r="HC230" s="1">
        <v>0.10351966899999999</v>
      </c>
      <c r="HD230" s="1">
        <v>6.4773735999999998E-2</v>
      </c>
      <c r="HE230" s="1">
        <v>2.8837622E-2</v>
      </c>
      <c r="HF230" s="1">
        <v>4.5844420000000002E-3</v>
      </c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/>
      <c r="KE230" s="1"/>
      <c r="KF230" s="1"/>
      <c r="KG230" s="1"/>
      <c r="KH230" s="1"/>
      <c r="KI230" s="1"/>
      <c r="KJ230" s="1"/>
      <c r="KK230" s="1"/>
      <c r="KL230" s="1"/>
      <c r="KM230" s="1"/>
      <c r="KN230" s="1"/>
      <c r="KO230" s="1"/>
      <c r="KP230" s="1"/>
      <c r="KQ230" s="1"/>
      <c r="KR230" s="1"/>
      <c r="KS230" s="1"/>
      <c r="KT230" s="1"/>
      <c r="KU230" s="1"/>
      <c r="KV230" s="1"/>
      <c r="KW230" s="1"/>
      <c r="KX230" s="1"/>
      <c r="KY230" s="1"/>
      <c r="KZ230" s="1"/>
      <c r="LA230" s="1"/>
      <c r="LB230" s="1"/>
      <c r="LC230" s="1"/>
      <c r="LD230" s="1"/>
      <c r="LE230" s="1"/>
      <c r="LF230" s="1"/>
      <c r="LG230" s="1"/>
      <c r="LH230" s="1"/>
      <c r="LI230" s="1"/>
      <c r="LJ230" s="1"/>
      <c r="LK230" s="1"/>
      <c r="LL230" s="1"/>
      <c r="LM230" s="1"/>
      <c r="LN230" s="1"/>
      <c r="LO230" s="1"/>
      <c r="LP230" s="1"/>
      <c r="LQ230" s="1"/>
      <c r="LR230" s="1"/>
      <c r="LS230" s="1"/>
      <c r="LT230" s="1"/>
      <c r="LU230" s="1"/>
      <c r="LV230" s="1"/>
      <c r="LW230" s="1"/>
      <c r="LX230" s="1"/>
      <c r="LY230" s="1"/>
      <c r="LZ230" s="1"/>
      <c r="MA230" s="1"/>
      <c r="MB230" s="1"/>
      <c r="MC230" s="1"/>
      <c r="MD230" s="1"/>
    </row>
    <row r="231" spans="1:342" x14ac:dyDescent="0.2">
      <c r="A231" s="4" t="s">
        <v>377</v>
      </c>
      <c r="B231" s="4" t="s">
        <v>810</v>
      </c>
      <c r="C231" s="4">
        <v>3.2015159310699999</v>
      </c>
      <c r="D231" s="4">
        <v>340.59507449400002</v>
      </c>
      <c r="E231" s="4">
        <v>8.4831276631300003</v>
      </c>
      <c r="F231" s="4">
        <v>5.5587098128400001</v>
      </c>
      <c r="G231" s="4">
        <v>6.3752063937700001</v>
      </c>
      <c r="H231" s="4">
        <v>4.9990185656400001</v>
      </c>
      <c r="I231" s="4">
        <v>2.8300740040400001</v>
      </c>
      <c r="J231" s="4">
        <v>4.2701373328400001</v>
      </c>
      <c r="K231" s="4">
        <v>2.0441019335599999</v>
      </c>
      <c r="L231" s="4">
        <v>3.4656391339999999</v>
      </c>
      <c r="M231" s="4">
        <v>1.1779590444100001</v>
      </c>
      <c r="N231" s="4">
        <v>2.04584326153</v>
      </c>
      <c r="O231" s="4">
        <v>0.63979680050599996</v>
      </c>
      <c r="P231" s="4">
        <v>1.1198179101100001</v>
      </c>
      <c r="Q231" s="4">
        <v>10.118126859</v>
      </c>
      <c r="R231" s="4">
        <v>8.4177969843299998</v>
      </c>
      <c r="S231" s="4">
        <v>0</v>
      </c>
      <c r="T231" s="4">
        <v>4.8954834755199998</v>
      </c>
      <c r="U231" s="4">
        <v>5.6873862746799997</v>
      </c>
      <c r="V231" s="4">
        <v>0</v>
      </c>
      <c r="W231" s="4">
        <v>24.2654682738</v>
      </c>
      <c r="X231" s="4">
        <v>0</v>
      </c>
      <c r="Y231" s="4">
        <v>0</v>
      </c>
      <c r="Z231" s="4">
        <v>0</v>
      </c>
      <c r="AA231" s="4">
        <v>10.286417350900001</v>
      </c>
      <c r="AB231" s="4">
        <v>0</v>
      </c>
      <c r="AC231" s="4">
        <v>-1.07</v>
      </c>
      <c r="AD231" s="4">
        <v>230.73472009700001</v>
      </c>
      <c r="AE231" s="4">
        <v>8.0307049345399992</v>
      </c>
      <c r="AF231" s="4">
        <v>2.5192903206700001</v>
      </c>
      <c r="AG231" s="4">
        <v>1.9239700742300001</v>
      </c>
      <c r="AH231" s="4">
        <v>64.399929826600001</v>
      </c>
      <c r="AI231" s="4">
        <v>10.458909674999999</v>
      </c>
      <c r="AJ231" s="4">
        <v>0.39872771314</v>
      </c>
      <c r="AK231" s="4">
        <v>10.458909674999999</v>
      </c>
      <c r="AL231" s="4">
        <v>0.29401305934400002</v>
      </c>
      <c r="AM231" s="4">
        <v>0.146574074074</v>
      </c>
      <c r="AN231" s="4">
        <v>0.29401305934400002</v>
      </c>
      <c r="AO231" s="4">
        <v>-4.0751388888899998</v>
      </c>
      <c r="AP231" s="4">
        <v>-0.39872771314</v>
      </c>
      <c r="AQ231" s="4">
        <v>40.668999999999997</v>
      </c>
      <c r="AR231" s="4">
        <v>0</v>
      </c>
      <c r="AS231" s="4">
        <v>0</v>
      </c>
      <c r="AT231" s="4">
        <v>0</v>
      </c>
      <c r="AU231" s="4">
        <v>1</v>
      </c>
      <c r="AV231" s="4">
        <v>0</v>
      </c>
      <c r="AW231" s="4">
        <v>1</v>
      </c>
      <c r="AX231" s="4">
        <v>3</v>
      </c>
      <c r="AY231" s="4">
        <v>2</v>
      </c>
      <c r="AZ231" s="4">
        <v>5</v>
      </c>
      <c r="BA231" s="4">
        <v>0</v>
      </c>
      <c r="BB231" s="4">
        <v>1</v>
      </c>
      <c r="BC231" s="4">
        <v>0</v>
      </c>
      <c r="BD231" s="4">
        <v>0</v>
      </c>
      <c r="BE231" s="4">
        <v>0</v>
      </c>
      <c r="BF231" s="4">
        <v>60</v>
      </c>
      <c r="BG231" s="4">
        <v>5.73366747716</v>
      </c>
      <c r="BH231" s="1">
        <v>0</v>
      </c>
      <c r="BI231" s="1">
        <v>0</v>
      </c>
      <c r="BJ231" s="1">
        <v>0</v>
      </c>
      <c r="BK231" s="1">
        <v>10.118126859</v>
      </c>
      <c r="BL231" s="1">
        <v>0</v>
      </c>
      <c r="BM231" s="1">
        <v>4.5527498736899998</v>
      </c>
      <c r="BN231" s="1">
        <v>0</v>
      </c>
      <c r="BO231" s="1">
        <v>8.4177969843299998</v>
      </c>
      <c r="BP231" s="1">
        <v>0</v>
      </c>
      <c r="BQ231" s="1">
        <v>0</v>
      </c>
      <c r="BR231" s="1">
        <v>24.2654682738</v>
      </c>
      <c r="BS231" s="1">
        <v>5.6873862746799997</v>
      </c>
      <c r="BT231" s="1">
        <v>4.8954834755199998</v>
      </c>
      <c r="BU231" s="1">
        <v>1</v>
      </c>
      <c r="BV231" s="1">
        <v>12.970546858000001</v>
      </c>
      <c r="BW231" s="1">
        <v>15.8055131337</v>
      </c>
      <c r="BX231" s="1">
        <v>0</v>
      </c>
      <c r="BY231" s="1">
        <v>0</v>
      </c>
      <c r="BZ231" s="1">
        <v>0</v>
      </c>
      <c r="CA231" s="1">
        <v>4.8954834755199998</v>
      </c>
      <c r="CB231" s="1">
        <v>5.73366747716</v>
      </c>
      <c r="CC231" s="1">
        <v>24.2654682738</v>
      </c>
      <c r="CD231" s="1">
        <v>0</v>
      </c>
      <c r="CE231" s="1">
        <v>0</v>
      </c>
      <c r="CF231" s="1">
        <v>80.39</v>
      </c>
      <c r="CG231" s="1">
        <v>0</v>
      </c>
      <c r="CH231" s="1">
        <v>-4.0751388888899998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29.429098639500001</v>
      </c>
      <c r="CP231" s="1">
        <v>10.8960402494</v>
      </c>
      <c r="CQ231" s="1">
        <v>173.19</v>
      </c>
      <c r="CR231" s="1">
        <v>5</v>
      </c>
      <c r="CS231" s="1">
        <v>5</v>
      </c>
      <c r="CT231" s="1">
        <v>0</v>
      </c>
      <c r="CU231" s="1">
        <v>0</v>
      </c>
      <c r="CV231" s="1">
        <v>1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2</v>
      </c>
      <c r="DG231" s="1">
        <v>4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1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1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1</v>
      </c>
      <c r="EV231" s="1">
        <v>0</v>
      </c>
      <c r="EW231" s="1">
        <v>0</v>
      </c>
      <c r="EX231" s="1">
        <v>1</v>
      </c>
      <c r="EY231" s="1">
        <v>250</v>
      </c>
      <c r="EZ231" s="1">
        <v>11.439075067999998</v>
      </c>
      <c r="FA231" s="1">
        <v>0.72674262700000003</v>
      </c>
      <c r="FB231" s="1">
        <v>0.61876675599999997</v>
      </c>
      <c r="FC231" s="1">
        <v>0.65596514699999997</v>
      </c>
      <c r="FD231" s="1">
        <v>0.75623324400000003</v>
      </c>
      <c r="FE231" s="1">
        <v>0.86621983899999999</v>
      </c>
      <c r="FF231" s="1">
        <v>0.95790884700000001</v>
      </c>
      <c r="FG231" s="1">
        <v>0.99959785499999998</v>
      </c>
      <c r="FH231" s="1">
        <v>0.97821715799999998</v>
      </c>
      <c r="FI231" s="1">
        <v>0.89792225199999998</v>
      </c>
      <c r="FJ231" s="1">
        <v>0.76635388699999996</v>
      </c>
      <c r="FK231" s="1">
        <v>0.61702412900000003</v>
      </c>
      <c r="FL231" s="1">
        <v>0.48264075099999998</v>
      </c>
      <c r="FM231" s="1">
        <v>0.35710455800000002</v>
      </c>
      <c r="FN231" s="1">
        <v>0.26722520100000002</v>
      </c>
      <c r="FO231" s="1">
        <v>0.205093834</v>
      </c>
      <c r="FP231" s="1">
        <v>0.17272118</v>
      </c>
      <c r="FQ231" s="1">
        <v>0.154490617</v>
      </c>
      <c r="FR231" s="1">
        <v>0.145040214</v>
      </c>
      <c r="FS231" s="1">
        <v>0.13069705100000001</v>
      </c>
      <c r="FT231" s="1">
        <v>0.117359249</v>
      </c>
      <c r="FU231" s="1">
        <v>0.10455764100000001</v>
      </c>
      <c r="FV231" s="1">
        <v>8.7265415999999998E-2</v>
      </c>
      <c r="FW231" s="1">
        <v>7.2520107E-2</v>
      </c>
      <c r="FX231" s="1">
        <v>5.7171581999999999E-2</v>
      </c>
      <c r="FY231" s="1">
        <v>4.3431635000000003E-2</v>
      </c>
      <c r="FZ231" s="1">
        <v>3.3243967999999999E-2</v>
      </c>
      <c r="GA231" s="1">
        <v>2.3190348999999999E-2</v>
      </c>
      <c r="GB231" s="1">
        <v>1.7359249E-2</v>
      </c>
      <c r="GC231" s="1">
        <v>1.2600536000000001E-2</v>
      </c>
      <c r="GD231" s="1">
        <v>1.0053619E-2</v>
      </c>
      <c r="GE231" s="1">
        <v>7.7747989999999998E-3</v>
      </c>
      <c r="GF231" s="1">
        <v>7.4396779999999999E-3</v>
      </c>
      <c r="GG231" s="1">
        <v>5.36193E-3</v>
      </c>
      <c r="GH231" s="1">
        <v>5.8981229999999999E-3</v>
      </c>
      <c r="GI231" s="1">
        <v>4.3565679999999999E-3</v>
      </c>
      <c r="GJ231" s="1">
        <v>5.4289539999999997E-3</v>
      </c>
      <c r="GK231" s="1">
        <v>4.0214480000000004E-3</v>
      </c>
      <c r="GL231" s="1">
        <v>3.4182309999999999E-3</v>
      </c>
      <c r="GM231" s="1">
        <v>3.485255E-3</v>
      </c>
      <c r="GN231" s="1">
        <v>2.4128690000000002E-3</v>
      </c>
      <c r="GO231" s="1">
        <v>2.4798929999999999E-3</v>
      </c>
      <c r="GP231" s="1">
        <v>2.882038E-3</v>
      </c>
      <c r="GQ231" s="1">
        <v>2.4128690000000002E-3</v>
      </c>
      <c r="GR231" s="1">
        <v>2.0107240000000002E-3</v>
      </c>
      <c r="GS231" s="1">
        <v>1.608579E-3</v>
      </c>
      <c r="GT231" s="1">
        <v>2.882038E-3</v>
      </c>
      <c r="GU231" s="1">
        <v>3.820375E-3</v>
      </c>
      <c r="GV231" s="1">
        <v>3.08311E-3</v>
      </c>
      <c r="GW231" s="1">
        <v>5.0938340000000002E-3</v>
      </c>
      <c r="GX231" s="1">
        <v>7.1045580000000004E-3</v>
      </c>
      <c r="GY231" s="1">
        <v>8.6461130000000004E-3</v>
      </c>
      <c r="GZ231" s="1">
        <v>8.7131369999999993E-3</v>
      </c>
      <c r="HA231" s="1">
        <v>1.541555E-3</v>
      </c>
      <c r="HB231" s="1">
        <v>8.7131399999999999E-4</v>
      </c>
      <c r="HC231" s="1">
        <v>2.01072E-4</v>
      </c>
      <c r="HD231" s="1">
        <v>2.01072E-4</v>
      </c>
      <c r="HE231" s="1">
        <v>6.7024100000000002E-4</v>
      </c>
      <c r="HF231" s="1">
        <v>5.3619300000000002E-4</v>
      </c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1"/>
      <c r="KH231" s="1"/>
      <c r="KI231" s="1"/>
      <c r="KJ231" s="1"/>
      <c r="KK231" s="1"/>
      <c r="KL231" s="1"/>
      <c r="KM231" s="1"/>
      <c r="KN231" s="1"/>
      <c r="KO231" s="1"/>
      <c r="KP231" s="1"/>
      <c r="KQ231" s="1"/>
      <c r="KR231" s="1"/>
      <c r="KS231" s="1"/>
      <c r="KT231" s="1"/>
      <c r="KU231" s="1"/>
      <c r="KV231" s="1"/>
      <c r="KW231" s="1"/>
      <c r="KX231" s="1"/>
      <c r="KY231" s="1"/>
      <c r="KZ231" s="1"/>
      <c r="LA231" s="1"/>
      <c r="LB231" s="1"/>
      <c r="LC231" s="1"/>
      <c r="LD231" s="1"/>
      <c r="LE231" s="1"/>
      <c r="LF231" s="1"/>
      <c r="LG231" s="1"/>
      <c r="LH231" s="1"/>
      <c r="LI231" s="1"/>
      <c r="LJ231" s="1"/>
      <c r="LK231" s="1"/>
      <c r="LL231" s="1"/>
      <c r="LM231" s="1"/>
      <c r="LN231" s="1"/>
      <c r="LO231" s="1"/>
      <c r="LP231" s="1"/>
      <c r="LQ231" s="1"/>
      <c r="LR231" s="1"/>
      <c r="LS231" s="1"/>
      <c r="LT231" s="1"/>
      <c r="LU231" s="1"/>
      <c r="LV231" s="1"/>
      <c r="LW231" s="1"/>
      <c r="LX231" s="1"/>
      <c r="LY231" s="1"/>
      <c r="LZ231" s="1"/>
      <c r="MA231" s="1"/>
      <c r="MB231" s="1"/>
      <c r="MC231" s="1"/>
      <c r="MD231" s="1"/>
    </row>
    <row r="232" spans="1:342" x14ac:dyDescent="0.2">
      <c r="A232" s="4" t="s">
        <v>323</v>
      </c>
      <c r="B232" s="4" t="s">
        <v>756</v>
      </c>
      <c r="C232" s="4">
        <v>3.7434794168000001</v>
      </c>
      <c r="D232" s="4">
        <v>855.494170467</v>
      </c>
      <c r="E232" s="4">
        <v>24.5850574798</v>
      </c>
      <c r="F232" s="4">
        <v>16.9392610889</v>
      </c>
      <c r="G232" s="4">
        <v>23.411755962400001</v>
      </c>
      <c r="H232" s="4">
        <v>15.008544132800001</v>
      </c>
      <c r="I232" s="4">
        <v>9.2479415273099992</v>
      </c>
      <c r="J232" s="4">
        <v>12.484188964099999</v>
      </c>
      <c r="K232" s="4">
        <v>6.5325049021300003</v>
      </c>
      <c r="L232" s="4">
        <v>9.7687523388899997</v>
      </c>
      <c r="M232" s="4">
        <v>4.1083522825400003</v>
      </c>
      <c r="N232" s="4">
        <v>7.2876564305500002</v>
      </c>
      <c r="O232" s="4">
        <v>2.5535864020600001</v>
      </c>
      <c r="P232" s="4">
        <v>7.28190926014</v>
      </c>
      <c r="Q232" s="4">
        <v>43.143235892600003</v>
      </c>
      <c r="R232" s="4">
        <v>29.703193736700001</v>
      </c>
      <c r="S232" s="4">
        <v>0</v>
      </c>
      <c r="T232" s="4">
        <v>46.625622711399998</v>
      </c>
      <c r="U232" s="4">
        <v>7.1403645421300004</v>
      </c>
      <c r="V232" s="4">
        <v>0</v>
      </c>
      <c r="W232" s="4">
        <v>11.823646930500001</v>
      </c>
      <c r="X232" s="4">
        <v>0</v>
      </c>
      <c r="Y232" s="4">
        <v>67.772611881200007</v>
      </c>
      <c r="Z232" s="4">
        <v>10.633577208</v>
      </c>
      <c r="AA232" s="4">
        <v>10.213054789699999</v>
      </c>
      <c r="AB232" s="4">
        <v>0.5</v>
      </c>
      <c r="AC232" s="4">
        <v>-0.38</v>
      </c>
      <c r="AD232" s="4">
        <v>4788183.7403499996</v>
      </c>
      <c r="AE232" s="4">
        <v>29.651625553399999</v>
      </c>
      <c r="AF232" s="4">
        <v>14.119001106000001</v>
      </c>
      <c r="AG232" s="4">
        <v>7.5680602867699998</v>
      </c>
      <c r="AH232" s="4">
        <v>224.91151595400001</v>
      </c>
      <c r="AI232" s="4">
        <v>12.9494941515</v>
      </c>
      <c r="AJ232" s="4">
        <v>0.394543995491</v>
      </c>
      <c r="AK232" s="4">
        <v>12.9494941515</v>
      </c>
      <c r="AL232" s="4">
        <v>0.25313492072900001</v>
      </c>
      <c r="AM232" s="4">
        <v>3.1563151137900002E-2</v>
      </c>
      <c r="AN232" s="4">
        <v>0.25313492072900001</v>
      </c>
      <c r="AO232" s="4">
        <v>-1.2560913418499999</v>
      </c>
      <c r="AP232" s="4">
        <v>-0.394543995491</v>
      </c>
      <c r="AQ232" s="4">
        <v>140.5574</v>
      </c>
      <c r="AR232" s="4">
        <v>0</v>
      </c>
      <c r="AS232" s="4">
        <v>0</v>
      </c>
      <c r="AT232" s="4">
        <v>0</v>
      </c>
      <c r="AU232" s="4">
        <v>1</v>
      </c>
      <c r="AV232" s="4">
        <v>0</v>
      </c>
      <c r="AW232" s="4">
        <v>1</v>
      </c>
      <c r="AX232" s="4">
        <v>8</v>
      </c>
      <c r="AY232" s="4">
        <v>7</v>
      </c>
      <c r="AZ232" s="4">
        <v>14</v>
      </c>
      <c r="BA232" s="4">
        <v>0</v>
      </c>
      <c r="BB232" s="4">
        <v>14</v>
      </c>
      <c r="BC232" s="4">
        <v>0</v>
      </c>
      <c r="BD232" s="4">
        <v>0</v>
      </c>
      <c r="BE232" s="4">
        <v>0</v>
      </c>
      <c r="BF232" s="4">
        <v>180</v>
      </c>
      <c r="BG232" s="4">
        <v>41.0661239131</v>
      </c>
      <c r="BH232" s="1">
        <v>0</v>
      </c>
      <c r="BI232" s="1">
        <v>0</v>
      </c>
      <c r="BJ232" s="1">
        <v>5.9071797293500001</v>
      </c>
      <c r="BK232" s="1">
        <v>11.8143594587</v>
      </c>
      <c r="BL232" s="1">
        <v>0</v>
      </c>
      <c r="BM232" s="1">
        <v>14.3836115522</v>
      </c>
      <c r="BN232" s="1">
        <v>0</v>
      </c>
      <c r="BO232" s="1">
        <v>0</v>
      </c>
      <c r="BP232" s="1">
        <v>0</v>
      </c>
      <c r="BQ232" s="1">
        <v>0</v>
      </c>
      <c r="BR232" s="1">
        <v>67.772611881200007</v>
      </c>
      <c r="BS232" s="1">
        <v>23.5834322826</v>
      </c>
      <c r="BT232" s="1">
        <v>62.527988875200002</v>
      </c>
      <c r="BU232" s="1">
        <v>1</v>
      </c>
      <c r="BV232" s="1">
        <v>39.916248526399997</v>
      </c>
      <c r="BW232" s="1">
        <v>91.181537343900004</v>
      </c>
      <c r="BX232" s="1">
        <v>0</v>
      </c>
      <c r="BY232" s="1">
        <v>10.633577208</v>
      </c>
      <c r="BZ232" s="1">
        <v>0</v>
      </c>
      <c r="CA232" s="1">
        <v>19.131669975200001</v>
      </c>
      <c r="CB232" s="1">
        <v>44.354824842100001</v>
      </c>
      <c r="CC232" s="1">
        <v>21.837449796600001</v>
      </c>
      <c r="CD232" s="1">
        <v>0</v>
      </c>
      <c r="CE232" s="1">
        <v>0</v>
      </c>
      <c r="CF232" s="1">
        <v>179.66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0.91976437179799997</v>
      </c>
      <c r="CP232" s="1">
        <v>86.547481356700004</v>
      </c>
      <c r="CQ232" s="1">
        <v>791.12</v>
      </c>
      <c r="CR232">
        <v>5</v>
      </c>
      <c r="CS232">
        <v>5</v>
      </c>
      <c r="CT232">
        <v>5</v>
      </c>
      <c r="CU232">
        <v>0</v>
      </c>
      <c r="CV232">
        <v>0</v>
      </c>
      <c r="CW232">
        <v>0</v>
      </c>
      <c r="CX232">
        <v>0</v>
      </c>
      <c r="CY232" s="1">
        <v>0</v>
      </c>
      <c r="CZ232" s="1">
        <v>0</v>
      </c>
      <c r="DA232" s="1">
        <v>0</v>
      </c>
      <c r="DB232">
        <v>0</v>
      </c>
      <c r="DC232">
        <v>0</v>
      </c>
      <c r="DD232">
        <v>0</v>
      </c>
      <c r="DE232" s="1">
        <v>0</v>
      </c>
      <c r="DF232">
        <v>6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 s="1">
        <v>2</v>
      </c>
      <c r="DT232">
        <v>0</v>
      </c>
      <c r="DU232" s="1">
        <v>0</v>
      </c>
      <c r="DV232">
        <v>1</v>
      </c>
      <c r="DW232">
        <v>2</v>
      </c>
      <c r="DX232">
        <v>1</v>
      </c>
      <c r="DY232" s="3">
        <v>8</v>
      </c>
      <c r="DZ232">
        <v>0</v>
      </c>
      <c r="EA232">
        <v>0</v>
      </c>
      <c r="EB232">
        <v>1</v>
      </c>
      <c r="EC232">
        <v>0</v>
      </c>
      <c r="ED232">
        <v>0</v>
      </c>
      <c r="EE232">
        <v>0</v>
      </c>
      <c r="EF232">
        <v>0</v>
      </c>
      <c r="EG232">
        <v>0</v>
      </c>
      <c r="EH232" s="3">
        <v>0</v>
      </c>
      <c r="EI232">
        <v>0</v>
      </c>
      <c r="EJ232" s="3">
        <v>0</v>
      </c>
      <c r="EK232" s="3">
        <v>0</v>
      </c>
      <c r="EL232" s="3">
        <v>0</v>
      </c>
      <c r="EM232" s="3">
        <v>0</v>
      </c>
      <c r="EN232">
        <v>0</v>
      </c>
      <c r="EO232" s="1">
        <v>0</v>
      </c>
      <c r="EP232" s="3">
        <v>3</v>
      </c>
      <c r="EQ232">
        <v>0</v>
      </c>
      <c r="ER232">
        <v>0</v>
      </c>
      <c r="ES232">
        <v>0</v>
      </c>
      <c r="ET232">
        <v>0</v>
      </c>
      <c r="EU232" s="3">
        <v>5</v>
      </c>
      <c r="EV232">
        <v>0</v>
      </c>
      <c r="EW232" s="3">
        <v>0</v>
      </c>
      <c r="EX232" s="1">
        <v>0.91320672599999997</v>
      </c>
      <c r="EY232" s="1">
        <v>246</v>
      </c>
      <c r="EZ232" s="1">
        <v>10.984545900999999</v>
      </c>
      <c r="FA232" s="1">
        <v>1</v>
      </c>
      <c r="FB232" s="1">
        <v>0.85269630500000004</v>
      </c>
      <c r="FC232" s="1">
        <v>0.82059095599999998</v>
      </c>
      <c r="FD232" s="1">
        <v>0.84943135400000003</v>
      </c>
      <c r="FE232" s="1">
        <v>0.89198454599999999</v>
      </c>
      <c r="FF232" s="1">
        <v>0.91320672599999997</v>
      </c>
      <c r="FG232" s="1">
        <v>0.88099254500000002</v>
      </c>
      <c r="FH232" s="1">
        <v>0.80475594500000003</v>
      </c>
      <c r="FI232" s="1">
        <v>0.71518746300000002</v>
      </c>
      <c r="FJ232" s="1">
        <v>0.61810959399999998</v>
      </c>
      <c r="FK232" s="1">
        <v>0.51673287300000004</v>
      </c>
      <c r="FL232" s="1">
        <v>0.41508407200000003</v>
      </c>
      <c r="FM232" s="1">
        <v>0.31392501499999997</v>
      </c>
      <c r="FN232" s="1">
        <v>0.23670893000000001</v>
      </c>
      <c r="FO232" s="1">
        <v>0.17630734100000001</v>
      </c>
      <c r="FP232" s="1">
        <v>0.13979430800000001</v>
      </c>
      <c r="FQ232" s="1">
        <v>0.111933395</v>
      </c>
      <c r="FR232" s="1">
        <v>0.10420634500000001</v>
      </c>
      <c r="FS232" s="1">
        <v>8.6303532000000002E-2</v>
      </c>
      <c r="FT232" s="1">
        <v>7.2264243000000006E-2</v>
      </c>
      <c r="FU232" s="1">
        <v>6.5843174000000004E-2</v>
      </c>
      <c r="FV232" s="1">
        <v>5.5123251999999998E-2</v>
      </c>
      <c r="FW232" s="1">
        <v>4.9191924999999997E-2</v>
      </c>
      <c r="FX232" s="1">
        <v>4.0703053000000003E-2</v>
      </c>
      <c r="FY232" s="1">
        <v>3.5860042000000002E-2</v>
      </c>
      <c r="FZ232" s="1">
        <v>3.09082E-2</v>
      </c>
      <c r="GA232" s="1">
        <v>2.6772595999999999E-2</v>
      </c>
      <c r="GB232" s="1">
        <v>2.122218E-2</v>
      </c>
      <c r="GC232" s="1">
        <v>1.768515E-2</v>
      </c>
      <c r="GD232" s="1">
        <v>1.4202536E-2</v>
      </c>
      <c r="GE232" s="1">
        <v>1.0883169E-2</v>
      </c>
      <c r="GF232" s="1">
        <v>9.7404359999999999E-3</v>
      </c>
      <c r="GG232" s="1">
        <v>6.6931489999999998E-3</v>
      </c>
      <c r="GH232" s="1">
        <v>6.8019810000000003E-3</v>
      </c>
      <c r="GI232" s="1">
        <v>4.6253470000000001E-3</v>
      </c>
      <c r="GJ232" s="1">
        <v>4.4076840000000003E-3</v>
      </c>
      <c r="GK232" s="1">
        <v>4.5165149999999996E-3</v>
      </c>
      <c r="GL232" s="1">
        <v>3.210535E-3</v>
      </c>
      <c r="GM232" s="1">
        <v>3.3193670000000002E-3</v>
      </c>
      <c r="GN232" s="1">
        <v>2.7752079999999999E-3</v>
      </c>
      <c r="GO232" s="1">
        <v>2.4487129999999999E-3</v>
      </c>
      <c r="GP232" s="1">
        <v>2.9384559999999999E-3</v>
      </c>
      <c r="GQ232" s="1">
        <v>2.1766340000000002E-3</v>
      </c>
      <c r="GR232" s="1">
        <v>1.360396E-3</v>
      </c>
      <c r="GS232" s="1">
        <v>1.033901E-3</v>
      </c>
      <c r="GT232" s="1">
        <v>2.9928720000000002E-3</v>
      </c>
      <c r="GU232" s="1">
        <v>3.7546929999999999E-3</v>
      </c>
      <c r="GV232" s="1">
        <v>3.0472870000000001E-3</v>
      </c>
      <c r="GW232" s="1">
        <v>5.1695049999999996E-3</v>
      </c>
      <c r="GX232" s="1">
        <v>6.0401589999999998E-3</v>
      </c>
      <c r="GY232" s="1">
        <v>7.7270500000000001E-3</v>
      </c>
      <c r="GZ232" s="1">
        <v>7.4549710000000003E-3</v>
      </c>
      <c r="HA232" s="1">
        <v>1.30598E-3</v>
      </c>
      <c r="HB232" s="1">
        <v>9.2506900000000004E-4</v>
      </c>
      <c r="HC232" s="1">
        <v>3.26495E-4</v>
      </c>
      <c r="HD232" s="1">
        <v>1.08832E-4</v>
      </c>
      <c r="HE232" s="1">
        <v>5.9857400000000005E-4</v>
      </c>
      <c r="HF232" s="1">
        <v>4.35327E-4</v>
      </c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/>
      <c r="KE232" s="1"/>
      <c r="KF232" s="1"/>
      <c r="KG232" s="1"/>
      <c r="KH232" s="1"/>
      <c r="KI232" s="1"/>
      <c r="KJ232" s="1"/>
      <c r="KK232" s="1"/>
      <c r="KL232" s="1"/>
      <c r="KM232" s="1"/>
      <c r="KN232" s="1"/>
      <c r="KO232" s="1"/>
      <c r="KP232" s="1"/>
      <c r="KQ232" s="1"/>
      <c r="KR232" s="1"/>
      <c r="KS232" s="1"/>
      <c r="KT232" s="1"/>
      <c r="KU232" s="1"/>
      <c r="KV232" s="1"/>
      <c r="KW232" s="1"/>
      <c r="KX232" s="1"/>
      <c r="KY232" s="1"/>
      <c r="KZ232" s="1"/>
      <c r="LA232" s="1"/>
      <c r="LB232" s="1"/>
      <c r="LC232" s="1"/>
      <c r="LD232" s="1"/>
      <c r="LE232" s="1"/>
      <c r="LF232" s="1"/>
      <c r="LG232" s="1"/>
      <c r="LH232" s="1"/>
      <c r="LI232" s="1"/>
      <c r="LJ232" s="1"/>
      <c r="LK232" s="1"/>
      <c r="LL232" s="1"/>
      <c r="LM232" s="1"/>
      <c r="LN232" s="1"/>
      <c r="LO232" s="1"/>
      <c r="LP232" s="1"/>
      <c r="LQ232" s="1"/>
      <c r="LR232" s="1"/>
      <c r="LS232" s="1"/>
      <c r="LT232" s="1"/>
      <c r="LU232" s="1"/>
      <c r="LV232" s="1"/>
      <c r="LW232" s="1"/>
      <c r="LX232" s="1"/>
      <c r="LY232" s="1"/>
      <c r="LZ232" s="1"/>
      <c r="MA232" s="1"/>
      <c r="MB232" s="1"/>
      <c r="MC232" s="1"/>
      <c r="MD232" s="1"/>
    </row>
    <row r="233" spans="1:342" x14ac:dyDescent="0.2">
      <c r="A233" s="4" t="s">
        <v>378</v>
      </c>
      <c r="B233" s="4" t="s">
        <v>811</v>
      </c>
      <c r="C233" s="4">
        <v>2.6650281638000002</v>
      </c>
      <c r="D233" s="4">
        <v>595.45945464099998</v>
      </c>
      <c r="E233" s="4">
        <v>18.164925939</v>
      </c>
      <c r="F233" s="4">
        <v>16.109025320800001</v>
      </c>
      <c r="G233" s="4">
        <v>16.109025320800001</v>
      </c>
      <c r="H233" s="4">
        <v>11.2200512377</v>
      </c>
      <c r="I233" s="4">
        <v>8.7556541696799997</v>
      </c>
      <c r="J233" s="4">
        <v>8.7556541696799997</v>
      </c>
      <c r="K233" s="4">
        <v>7.2853027186599997</v>
      </c>
      <c r="L233" s="4">
        <v>7.2853027186599997</v>
      </c>
      <c r="M233" s="4">
        <v>4.4654972318299997</v>
      </c>
      <c r="N233" s="4">
        <v>4.4654972318299997</v>
      </c>
      <c r="O233" s="4">
        <v>2.9908652655800001</v>
      </c>
      <c r="P233" s="4">
        <v>2.9908652655800001</v>
      </c>
      <c r="Q233" s="4">
        <v>0</v>
      </c>
      <c r="R233" s="4">
        <v>4.7945371840700002</v>
      </c>
      <c r="S233" s="4">
        <v>0</v>
      </c>
      <c r="T233" s="4">
        <v>11.3842957573</v>
      </c>
      <c r="U233" s="4">
        <v>6.6068819645100003</v>
      </c>
      <c r="V233" s="4">
        <v>5.5731045300700002</v>
      </c>
      <c r="W233" s="4">
        <v>42.905515658699997</v>
      </c>
      <c r="X233" s="4">
        <v>0</v>
      </c>
      <c r="Y233" s="4">
        <v>25.151797520199999</v>
      </c>
      <c r="Z233" s="4">
        <v>45.923009119299998</v>
      </c>
      <c r="AA233" s="4">
        <v>4.7368629538000002</v>
      </c>
      <c r="AB233" s="4">
        <v>0.5</v>
      </c>
      <c r="AC233" s="4">
        <v>-1.83</v>
      </c>
      <c r="AD233" s="4">
        <v>111893.51504499999</v>
      </c>
      <c r="AE233" s="4">
        <v>20.2151059991</v>
      </c>
      <c r="AF233" s="4">
        <v>9.4619801821300005</v>
      </c>
      <c r="AG233" s="4">
        <v>7.1622256925199999</v>
      </c>
      <c r="AH233" s="4">
        <v>147.22425644500001</v>
      </c>
      <c r="AI233" s="4">
        <v>10.709456872300001</v>
      </c>
      <c r="AJ233" s="4">
        <v>0.46162332139700002</v>
      </c>
      <c r="AK233" s="4">
        <v>10.709456872300001</v>
      </c>
      <c r="AL233" s="4">
        <v>0.30244004498999999</v>
      </c>
      <c r="AM233" s="4">
        <v>0.25079434526099997</v>
      </c>
      <c r="AN233" s="4">
        <v>0.30244004498999999</v>
      </c>
      <c r="AO233" s="4">
        <v>-0.25079434526099997</v>
      </c>
      <c r="AP233" s="4">
        <v>-0.46162332139700002</v>
      </c>
      <c r="AQ233" s="4">
        <v>102.759</v>
      </c>
      <c r="AR233" s="4">
        <v>1</v>
      </c>
      <c r="AS233" s="4">
        <v>0</v>
      </c>
      <c r="AT233" s="4">
        <v>1</v>
      </c>
      <c r="AU233" s="4">
        <v>0</v>
      </c>
      <c r="AV233" s="4">
        <v>0</v>
      </c>
      <c r="AW233" s="4">
        <v>0</v>
      </c>
      <c r="AX233" s="4">
        <v>2</v>
      </c>
      <c r="AY233" s="4">
        <v>0</v>
      </c>
      <c r="AZ233" s="4">
        <v>2</v>
      </c>
      <c r="BA233" s="4">
        <v>0</v>
      </c>
      <c r="BB233" s="4">
        <v>7</v>
      </c>
      <c r="BC233" s="4">
        <v>0</v>
      </c>
      <c r="BD233" s="4">
        <v>0</v>
      </c>
      <c r="BE233" s="4">
        <v>0</v>
      </c>
      <c r="BF233" s="4">
        <v>132</v>
      </c>
      <c r="BG233" s="4">
        <v>4.7368629538000002</v>
      </c>
      <c r="BH233" s="1">
        <v>6.6068819645100003</v>
      </c>
      <c r="BI233" s="1">
        <v>0</v>
      </c>
      <c r="BJ233" s="1">
        <v>0</v>
      </c>
      <c r="BK233" s="1">
        <v>0</v>
      </c>
      <c r="BL233" s="1">
        <v>5.9693052879500001</v>
      </c>
      <c r="BM233" s="1">
        <v>4.7945371840700002</v>
      </c>
      <c r="BN233" s="1">
        <v>0</v>
      </c>
      <c r="BO233" s="1">
        <v>0</v>
      </c>
      <c r="BP233" s="1">
        <v>0</v>
      </c>
      <c r="BQ233" s="1">
        <v>60.946888523799998</v>
      </c>
      <c r="BR233" s="1">
        <v>57.0977915741</v>
      </c>
      <c r="BS233" s="1">
        <v>6.9237371996899997</v>
      </c>
      <c r="BT233" s="1">
        <v>0</v>
      </c>
      <c r="BU233" s="1">
        <v>1</v>
      </c>
      <c r="BV233" s="1">
        <v>9.5314001378699995</v>
      </c>
      <c r="BW233" s="1">
        <v>5.9693052879500001</v>
      </c>
      <c r="BX233" s="1">
        <v>0</v>
      </c>
      <c r="BY233" s="1">
        <v>0</v>
      </c>
      <c r="BZ233" s="1">
        <v>5.4149904694000002</v>
      </c>
      <c r="CA233" s="1">
        <v>60.804888066899998</v>
      </c>
      <c r="CB233" s="1">
        <v>6.6068819645100003</v>
      </c>
      <c r="CC233" s="1">
        <v>58.748538761299997</v>
      </c>
      <c r="CD233" s="1">
        <v>0</v>
      </c>
      <c r="CE233" s="1">
        <v>0</v>
      </c>
      <c r="CF233" s="1">
        <v>26.3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50.083333333299997</v>
      </c>
      <c r="CQ233" s="1">
        <v>328.5</v>
      </c>
      <c r="CR233" s="1">
        <v>5</v>
      </c>
      <c r="CS233" s="1">
        <v>5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2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1</v>
      </c>
      <c r="DN233" s="1">
        <v>3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6</v>
      </c>
      <c r="DY233" s="1">
        <v>1</v>
      </c>
      <c r="DZ233" s="1">
        <v>0</v>
      </c>
      <c r="EA233" s="1">
        <v>0</v>
      </c>
      <c r="EB233" s="1">
        <v>0</v>
      </c>
      <c r="EC233" s="1">
        <v>6</v>
      </c>
      <c r="ED233" s="1">
        <v>0</v>
      </c>
      <c r="EE233" s="1">
        <v>0</v>
      </c>
      <c r="EF233" s="1">
        <v>0</v>
      </c>
      <c r="EG233" s="1">
        <v>0</v>
      </c>
      <c r="EH233" s="1">
        <v>1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2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0.43164630599999998</v>
      </c>
      <c r="EY233" s="1">
        <v>249</v>
      </c>
      <c r="EZ233" s="1">
        <v>10.838278068999998</v>
      </c>
      <c r="FA233" s="1">
        <v>1</v>
      </c>
      <c r="FB233" s="1">
        <v>0.68702734099999996</v>
      </c>
      <c r="FC233" s="1">
        <v>0.55439208799999995</v>
      </c>
      <c r="FD233" s="1">
        <v>0.46713205400000002</v>
      </c>
      <c r="FE233" s="1">
        <v>0.43862710900000002</v>
      </c>
      <c r="FF233" s="1">
        <v>0.42990110500000001</v>
      </c>
      <c r="FG233" s="1">
        <v>0.43164630599999998</v>
      </c>
      <c r="FH233" s="1">
        <v>0.36707388000000002</v>
      </c>
      <c r="FI233" s="1">
        <v>0.38801628900000001</v>
      </c>
      <c r="FJ233" s="1">
        <v>0.34147760300000002</v>
      </c>
      <c r="FK233" s="1">
        <v>0.328679465</v>
      </c>
      <c r="FL233" s="1">
        <v>0.34031413599999999</v>
      </c>
      <c r="FM233" s="1">
        <v>0.33449679999999998</v>
      </c>
      <c r="FN233" s="1">
        <v>0.34729493900000002</v>
      </c>
      <c r="FO233" s="1">
        <v>0.29261198399999999</v>
      </c>
      <c r="FP233" s="1">
        <v>0.34031413599999999</v>
      </c>
      <c r="FQ233" s="1">
        <v>0.26236183800000001</v>
      </c>
      <c r="FR233" s="1">
        <v>0.29435718399999999</v>
      </c>
      <c r="FS233" s="1">
        <v>0.26992437499999999</v>
      </c>
      <c r="FT233" s="1">
        <v>0.229203025</v>
      </c>
      <c r="FU233" s="1">
        <v>0.204188482</v>
      </c>
      <c r="FV233" s="1">
        <v>0.16695753299999999</v>
      </c>
      <c r="FW233" s="1">
        <v>0.15474112900000001</v>
      </c>
      <c r="FX233" s="1">
        <v>0.13845258899999999</v>
      </c>
      <c r="FY233" s="1">
        <v>0.116928447</v>
      </c>
      <c r="FZ233" s="1">
        <v>0.14019778899999999</v>
      </c>
      <c r="GA233" s="1">
        <v>0.108202443</v>
      </c>
      <c r="GB233" s="1">
        <v>9.9476439999999999E-2</v>
      </c>
      <c r="GC233" s="1">
        <v>0.10703897599999999</v>
      </c>
      <c r="GD233" s="1">
        <v>8.9586969000000002E-2</v>
      </c>
      <c r="GE233" s="1">
        <v>9.3659104000000007E-2</v>
      </c>
      <c r="GF233" s="1">
        <v>8.6678300999999999E-2</v>
      </c>
      <c r="GG233" s="1">
        <v>6.9226293999999994E-2</v>
      </c>
      <c r="GH233" s="1">
        <v>6.3990692000000002E-2</v>
      </c>
      <c r="GI233" s="1">
        <v>6.4572426000000002E-2</v>
      </c>
      <c r="GJ233" s="1">
        <v>5.9336824000000003E-2</v>
      </c>
      <c r="GK233" s="1">
        <v>5.5264688999999999E-2</v>
      </c>
      <c r="GL233" s="1">
        <v>4.0721350000000003E-2</v>
      </c>
      <c r="GM233" s="1">
        <v>5.2937755000000003E-2</v>
      </c>
      <c r="GN233" s="1">
        <v>4.7702151999999998E-2</v>
      </c>
      <c r="GO233" s="1">
        <v>3.5485747999999998E-2</v>
      </c>
      <c r="GP233" s="1">
        <v>5.1192554000000001E-2</v>
      </c>
      <c r="GQ233" s="1">
        <v>3.2577080000000001E-2</v>
      </c>
      <c r="GR233" s="1">
        <v>2.6178010000000002E-2</v>
      </c>
      <c r="GS233" s="1">
        <v>2.4432809999999999E-2</v>
      </c>
      <c r="GT233" s="1">
        <v>6.2827225E-2</v>
      </c>
      <c r="GU233" s="1">
        <v>6.1663757999999999E-2</v>
      </c>
      <c r="GV233" s="1">
        <v>5.1192554000000001E-2</v>
      </c>
      <c r="GW233" s="1">
        <v>7.0971494999999996E-2</v>
      </c>
      <c r="GX233" s="1">
        <v>7.3298428999999998E-2</v>
      </c>
      <c r="GY233" s="1">
        <v>8.4933100999999997E-2</v>
      </c>
      <c r="GZ233" s="1">
        <v>9.1332170000000004E-2</v>
      </c>
      <c r="HA233" s="1">
        <v>3.2577080000000001E-2</v>
      </c>
      <c r="HB233" s="1">
        <v>8.7260029999999995E-3</v>
      </c>
      <c r="HC233" s="1">
        <v>5.8173360000000002E-3</v>
      </c>
      <c r="HD233" s="1">
        <v>5.8173399999999998E-4</v>
      </c>
      <c r="HE233" s="1">
        <v>8.7260029999999995E-3</v>
      </c>
      <c r="HF233" s="1">
        <v>1.1052938E-2</v>
      </c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/>
      <c r="KE233" s="1"/>
      <c r="KF233" s="1"/>
      <c r="KG233" s="1"/>
      <c r="KH233" s="1"/>
      <c r="KI233" s="1"/>
      <c r="KJ233" s="1"/>
      <c r="KK233" s="1"/>
      <c r="KL233" s="1"/>
      <c r="KM233" s="1"/>
      <c r="KN233" s="1"/>
      <c r="KO233" s="1"/>
      <c r="KP233" s="1"/>
      <c r="KQ233" s="1"/>
      <c r="KR233" s="1"/>
      <c r="KS233" s="1"/>
      <c r="KT233" s="1"/>
      <c r="KU233" s="1"/>
      <c r="KV233" s="1"/>
      <c r="KW233" s="1"/>
      <c r="KX233" s="1"/>
      <c r="KY233" s="1"/>
      <c r="KZ233" s="1"/>
      <c r="LA233" s="1"/>
      <c r="LB233" s="1"/>
      <c r="LC233" s="1"/>
      <c r="LD233" s="1"/>
      <c r="LE233" s="1"/>
      <c r="LF233" s="1"/>
      <c r="LG233" s="1"/>
      <c r="LH233" s="1"/>
      <c r="LI233" s="1"/>
      <c r="LJ233" s="1"/>
      <c r="LK233" s="1"/>
      <c r="LL233" s="1"/>
      <c r="LM233" s="1"/>
      <c r="LN233" s="1"/>
      <c r="LO233" s="1"/>
      <c r="LP233" s="1"/>
      <c r="LQ233" s="1"/>
      <c r="LR233" s="1"/>
      <c r="LS233" s="1"/>
      <c r="LT233" s="1"/>
      <c r="LU233" s="1"/>
      <c r="LV233" s="1"/>
      <c r="LW233" s="1"/>
      <c r="LX233" s="1"/>
      <c r="LY233" s="1"/>
      <c r="LZ233" s="1"/>
      <c r="MA233" s="1"/>
      <c r="MB233" s="1"/>
      <c r="MC233" s="1"/>
      <c r="MD233" s="1"/>
    </row>
    <row r="234" spans="1:342" x14ac:dyDescent="0.2">
      <c r="A234" s="4" t="s">
        <v>380</v>
      </c>
      <c r="B234" s="4" t="s">
        <v>813</v>
      </c>
      <c r="C234" s="4">
        <v>2.3512857332700001</v>
      </c>
      <c r="D234" s="4">
        <v>752.81011759499995</v>
      </c>
      <c r="E234" s="4">
        <v>13.568549621800001</v>
      </c>
      <c r="F234" s="4">
        <v>10.8182228368</v>
      </c>
      <c r="G234" s="4">
        <v>10.8182228368</v>
      </c>
      <c r="H234" s="4">
        <v>9.0585506480600007</v>
      </c>
      <c r="I234" s="4">
        <v>6.1375092578999997</v>
      </c>
      <c r="J234" s="4">
        <v>6.1375092578999997</v>
      </c>
      <c r="K234" s="4">
        <v>4.8395762113899998</v>
      </c>
      <c r="L234" s="4">
        <v>4.8395762113899998</v>
      </c>
      <c r="M234" s="4">
        <v>3.2903604929100001</v>
      </c>
      <c r="N234" s="4">
        <v>3.2903604929100001</v>
      </c>
      <c r="O234" s="4">
        <v>2.2937867404599999</v>
      </c>
      <c r="P234" s="4">
        <v>2.2937867404599999</v>
      </c>
      <c r="Q234" s="4">
        <v>0</v>
      </c>
      <c r="R234" s="4">
        <v>9.9010645789100007</v>
      </c>
      <c r="S234" s="4">
        <v>0</v>
      </c>
      <c r="T234" s="4">
        <v>16.564526439600002</v>
      </c>
      <c r="U234" s="4">
        <v>35.683934472899999</v>
      </c>
      <c r="V234" s="4">
        <v>5.5731045300700002</v>
      </c>
      <c r="W234" s="4">
        <v>6.06636706846</v>
      </c>
      <c r="X234" s="4">
        <v>12.9901042682</v>
      </c>
      <c r="Y234" s="4">
        <v>12.999757306499999</v>
      </c>
      <c r="Z234" s="4">
        <v>0</v>
      </c>
      <c r="AA234" s="4">
        <v>9.1540138908500008</v>
      </c>
      <c r="AB234" s="4">
        <v>0.26666666666700001</v>
      </c>
      <c r="AC234" s="4">
        <v>-2.23</v>
      </c>
      <c r="AD234" s="4">
        <v>24405.343369800001</v>
      </c>
      <c r="AE234" s="4">
        <v>11.837715658400001</v>
      </c>
      <c r="AF234" s="4">
        <v>4.1563581200700002</v>
      </c>
      <c r="AG234" s="4">
        <v>1.8905509755000001</v>
      </c>
      <c r="AH234" s="4">
        <v>109.481404058</v>
      </c>
      <c r="AI234" s="4">
        <v>11.9802093569</v>
      </c>
      <c r="AJ234" s="4">
        <v>0.506588476106</v>
      </c>
      <c r="AK234" s="4">
        <v>11.9802093569</v>
      </c>
      <c r="AL234" s="4">
        <v>0.19620812050299999</v>
      </c>
      <c r="AM234" s="4">
        <v>3.5000000000000003E-2</v>
      </c>
      <c r="AN234" s="4">
        <v>0.19620812050299999</v>
      </c>
      <c r="AO234" s="4">
        <v>-0.23240882464099999</v>
      </c>
      <c r="AP234" s="4">
        <v>-0.506588476106</v>
      </c>
      <c r="AQ234" s="4">
        <v>71.841800000000006</v>
      </c>
      <c r="AR234" s="4">
        <v>0</v>
      </c>
      <c r="AS234" s="4">
        <v>1</v>
      </c>
      <c r="AT234" s="4">
        <v>1</v>
      </c>
      <c r="AU234" s="4">
        <v>1</v>
      </c>
      <c r="AV234" s="4">
        <v>1</v>
      </c>
      <c r="AW234" s="4">
        <v>2</v>
      </c>
      <c r="AX234" s="4">
        <v>4</v>
      </c>
      <c r="AY234" s="4">
        <v>1</v>
      </c>
      <c r="AZ234" s="4">
        <v>4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4">
        <v>98</v>
      </c>
      <c r="BG234" s="4">
        <v>14.2605412857</v>
      </c>
      <c r="BH234" s="1">
        <v>34.8353974061</v>
      </c>
      <c r="BI234" s="1">
        <v>5.4287903918999998</v>
      </c>
      <c r="BJ234" s="1">
        <v>0</v>
      </c>
      <c r="BK234" s="1">
        <v>0</v>
      </c>
      <c r="BL234" s="1">
        <v>0</v>
      </c>
      <c r="BM234" s="1">
        <v>4.7945371840700002</v>
      </c>
      <c r="BN234" s="1">
        <v>0</v>
      </c>
      <c r="BO234" s="1">
        <v>0</v>
      </c>
      <c r="BP234" s="1">
        <v>0</v>
      </c>
      <c r="BQ234" s="1">
        <v>6.0760201068299997</v>
      </c>
      <c r="BR234" s="1">
        <v>25.8414005524</v>
      </c>
      <c r="BS234" s="1">
        <v>17.696185628599999</v>
      </c>
      <c r="BT234" s="1">
        <v>0</v>
      </c>
      <c r="BU234" s="1">
        <v>3</v>
      </c>
      <c r="BV234" s="1">
        <v>14.2605412857</v>
      </c>
      <c r="BW234" s="1">
        <v>10.969244356100001</v>
      </c>
      <c r="BX234" s="1">
        <v>0</v>
      </c>
      <c r="BY234" s="1">
        <v>0</v>
      </c>
      <c r="BZ234" s="1">
        <v>0</v>
      </c>
      <c r="CA234" s="1">
        <v>20.268296022299999</v>
      </c>
      <c r="CB234" s="1">
        <v>6.6068819645100003</v>
      </c>
      <c r="CC234" s="1">
        <v>45.3288852604</v>
      </c>
      <c r="CD234" s="1">
        <v>0</v>
      </c>
      <c r="CE234" s="1">
        <v>11.499023666599999</v>
      </c>
      <c r="CF234" s="1">
        <v>59.67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5.5000295256999996</v>
      </c>
      <c r="CP234" s="1">
        <v>40.833303807599997</v>
      </c>
      <c r="CQ234" s="1">
        <v>258.27</v>
      </c>
      <c r="CR234" s="1">
        <v>5</v>
      </c>
      <c r="CS234" s="1">
        <v>5</v>
      </c>
      <c r="CT234" s="1">
        <v>0</v>
      </c>
      <c r="CU234" s="1">
        <v>0</v>
      </c>
      <c r="CV234" s="1">
        <v>0</v>
      </c>
      <c r="CW234" s="1">
        <v>1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2</v>
      </c>
      <c r="DD234" s="1">
        <v>0</v>
      </c>
      <c r="DE234" s="1">
        <v>0</v>
      </c>
      <c r="DF234" s="1">
        <v>3</v>
      </c>
      <c r="DG234" s="1">
        <v>3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2</v>
      </c>
      <c r="DO234" s="1">
        <v>1</v>
      </c>
      <c r="DP234" s="1">
        <v>2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2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1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0.40542926499999998</v>
      </c>
      <c r="EY234" s="1">
        <v>245</v>
      </c>
      <c r="EZ234" s="1">
        <v>10.333259766000005</v>
      </c>
      <c r="FA234" s="1">
        <v>1</v>
      </c>
      <c r="FB234" s="1">
        <v>0.639373207</v>
      </c>
      <c r="FC234" s="1">
        <v>0.49679982299999997</v>
      </c>
      <c r="FD234" s="1">
        <v>0.43279629200000003</v>
      </c>
      <c r="FE234" s="1">
        <v>0.41381593500000002</v>
      </c>
      <c r="FF234" s="1">
        <v>0.40476716000000001</v>
      </c>
      <c r="FG234" s="1">
        <v>0.39527698100000003</v>
      </c>
      <c r="FH234" s="1">
        <v>0.39417347200000002</v>
      </c>
      <c r="FI234" s="1">
        <v>0.39351136599999997</v>
      </c>
      <c r="FJ234" s="1">
        <v>0.39064224199999997</v>
      </c>
      <c r="FK234" s="1">
        <v>0.36813065499999997</v>
      </c>
      <c r="FL234" s="1">
        <v>0.32752151800000001</v>
      </c>
      <c r="FM234" s="1">
        <v>0.26153167100000002</v>
      </c>
      <c r="FN234" s="1">
        <v>0.23129552</v>
      </c>
      <c r="FO234" s="1">
        <v>0.2048113</v>
      </c>
      <c r="FP234" s="1">
        <v>0.199735158</v>
      </c>
      <c r="FQ234" s="1">
        <v>0.183403222</v>
      </c>
      <c r="FR234" s="1">
        <v>0.21959832300000001</v>
      </c>
      <c r="FS234" s="1">
        <v>0.19664533200000001</v>
      </c>
      <c r="FT234" s="1">
        <v>0.18494813500000001</v>
      </c>
      <c r="FU234" s="1">
        <v>0.177223571</v>
      </c>
      <c r="FV234" s="1">
        <v>0.15272566800000001</v>
      </c>
      <c r="FW234" s="1">
        <v>0.14500110399999999</v>
      </c>
      <c r="FX234" s="1">
        <v>0.13948355800000001</v>
      </c>
      <c r="FY234" s="1">
        <v>0.134407416</v>
      </c>
      <c r="FZ234" s="1">
        <v>0.13352460799999999</v>
      </c>
      <c r="GA234" s="1">
        <v>0.12624144800000001</v>
      </c>
      <c r="GB234" s="1">
        <v>0.12447583299999999</v>
      </c>
      <c r="GC234" s="1">
        <v>0.122710218</v>
      </c>
      <c r="GD234" s="1">
        <v>0.123151622</v>
      </c>
      <c r="GE234" s="1">
        <v>0.124034429</v>
      </c>
      <c r="GF234" s="1">
        <v>0.116309865</v>
      </c>
      <c r="GG234" s="1">
        <v>0.109909512</v>
      </c>
      <c r="GH234" s="1">
        <v>0.11410284699999999</v>
      </c>
      <c r="GI234" s="1">
        <v>0.10284705399999999</v>
      </c>
      <c r="GJ234" s="1">
        <v>0.102184948</v>
      </c>
      <c r="GK234" s="1">
        <v>9.7770911000000002E-2</v>
      </c>
      <c r="GL234" s="1">
        <v>9.0046346999999999E-2</v>
      </c>
      <c r="GM234" s="1">
        <v>8.3866696000000004E-2</v>
      </c>
      <c r="GN234" s="1">
        <v>7.4597219000000006E-2</v>
      </c>
      <c r="GO234" s="1">
        <v>6.8417567999999998E-2</v>
      </c>
      <c r="GP234" s="1">
        <v>6.5107040000000005E-2</v>
      </c>
      <c r="GQ234" s="1">
        <v>5.5616862000000003E-2</v>
      </c>
      <c r="GR234" s="1">
        <v>4.8995807000000002E-2</v>
      </c>
      <c r="GS234" s="1">
        <v>4.3036856999999998E-2</v>
      </c>
      <c r="GT234" s="1">
        <v>5.1644229E-2</v>
      </c>
      <c r="GU234" s="1">
        <v>4.1050541000000003E-2</v>
      </c>
      <c r="GV234" s="1">
        <v>3.7960714999999999E-2</v>
      </c>
      <c r="GW234" s="1">
        <v>3.9505628000000001E-2</v>
      </c>
      <c r="GX234" s="1">
        <v>3.9726329999999997E-2</v>
      </c>
      <c r="GY234" s="1">
        <v>4.0167732999999997E-2</v>
      </c>
      <c r="GZ234" s="1">
        <v>3.9947032E-2</v>
      </c>
      <c r="HA234" s="1">
        <v>1.3904214999999999E-2</v>
      </c>
      <c r="HB234" s="1">
        <v>7.0624590000000001E-3</v>
      </c>
      <c r="HC234" s="1">
        <v>0</v>
      </c>
      <c r="HD234" s="1">
        <v>2.42772E-3</v>
      </c>
      <c r="HE234" s="1">
        <v>2.42772E-3</v>
      </c>
      <c r="HF234" s="1">
        <v>2.8691239999999998E-3</v>
      </c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/>
      <c r="KE234" s="1"/>
      <c r="KF234" s="1"/>
      <c r="KG234" s="1"/>
      <c r="KH234" s="1"/>
      <c r="KI234" s="1"/>
      <c r="KJ234" s="1"/>
      <c r="KK234" s="1"/>
      <c r="KL234" s="1"/>
      <c r="KM234" s="1"/>
      <c r="KN234" s="1"/>
      <c r="KO234" s="1"/>
      <c r="KP234" s="1"/>
      <c r="KQ234" s="1"/>
      <c r="KR234" s="1"/>
      <c r="KS234" s="1"/>
      <c r="KT234" s="1"/>
      <c r="KU234" s="1"/>
      <c r="KV234" s="1"/>
      <c r="KW234" s="1"/>
      <c r="KX234" s="1"/>
      <c r="KY234" s="1"/>
      <c r="KZ234" s="1"/>
      <c r="LA234" s="1"/>
      <c r="LB234" s="1"/>
      <c r="LC234" s="1"/>
      <c r="LD234" s="1"/>
      <c r="LE234" s="1"/>
      <c r="LF234" s="1"/>
      <c r="LG234" s="1"/>
      <c r="LH234" s="1"/>
      <c r="LI234" s="1"/>
      <c r="LJ234" s="1"/>
      <c r="LK234" s="1"/>
      <c r="LL234" s="1"/>
      <c r="LM234" s="1"/>
      <c r="LN234" s="1"/>
      <c r="LO234" s="1"/>
      <c r="LP234" s="1"/>
      <c r="LQ234" s="1"/>
      <c r="LR234" s="1"/>
      <c r="LS234" s="1"/>
      <c r="LT234" s="1"/>
      <c r="LU234" s="1"/>
      <c r="LV234" s="1"/>
      <c r="LW234" s="1"/>
      <c r="LX234" s="1"/>
      <c r="LY234" s="1"/>
      <c r="LZ234" s="1"/>
      <c r="MA234" s="1"/>
      <c r="MB234" s="1"/>
      <c r="MC234" s="1"/>
      <c r="MD234" s="1"/>
    </row>
    <row r="235" spans="1:342" x14ac:dyDescent="0.2">
      <c r="A235" s="4" t="s">
        <v>335</v>
      </c>
      <c r="B235" s="4" t="s">
        <v>768</v>
      </c>
      <c r="C235" s="4">
        <v>2.6847524586099998</v>
      </c>
      <c r="D235" s="4">
        <v>475.41947931800001</v>
      </c>
      <c r="E235" s="4">
        <v>9.42228525188</v>
      </c>
      <c r="F235" s="4">
        <v>6.5428274357299996</v>
      </c>
      <c r="G235" s="4">
        <v>7.2987563817499996</v>
      </c>
      <c r="H235" s="4">
        <v>6.1647037979499997</v>
      </c>
      <c r="I235" s="4">
        <v>3.68209732039</v>
      </c>
      <c r="J235" s="4">
        <v>4.0600617934000001</v>
      </c>
      <c r="K235" s="4">
        <v>2.7197376596899998</v>
      </c>
      <c r="L235" s="4">
        <v>3.1561734401599999</v>
      </c>
      <c r="M235" s="4">
        <v>1.8131985554000001</v>
      </c>
      <c r="N235" s="4">
        <v>2.0482956581799998</v>
      </c>
      <c r="O235" s="4">
        <v>1.2187141319999999</v>
      </c>
      <c r="P235" s="4">
        <v>1.3992567622300001</v>
      </c>
      <c r="Q235" s="4">
        <v>5.9693052879500001</v>
      </c>
      <c r="R235" s="4">
        <v>4.7945371840700002</v>
      </c>
      <c r="S235" s="4">
        <v>0</v>
      </c>
      <c r="T235" s="4">
        <v>5.6939279948500001</v>
      </c>
      <c r="U235" s="4">
        <v>5.0226333137400001</v>
      </c>
      <c r="V235" s="4">
        <v>10.902924932099999</v>
      </c>
      <c r="W235" s="4">
        <v>0</v>
      </c>
      <c r="X235" s="4">
        <v>24.2654682738</v>
      </c>
      <c r="Y235" s="4">
        <v>0</v>
      </c>
      <c r="Z235" s="4">
        <v>4.98397852095</v>
      </c>
      <c r="AA235" s="4">
        <v>16.707467285100002</v>
      </c>
      <c r="AB235" s="4">
        <v>0</v>
      </c>
      <c r="AC235" s="4">
        <v>-1.48</v>
      </c>
      <c r="AD235" s="4">
        <v>1273.0707575700001</v>
      </c>
      <c r="AE235" s="4">
        <v>8.1334593595900007</v>
      </c>
      <c r="AF235" s="4">
        <v>2.77976237236</v>
      </c>
      <c r="AG235" s="4">
        <v>1.38044877135</v>
      </c>
      <c r="AH235" s="4">
        <v>78.946192265799993</v>
      </c>
      <c r="AI235" s="4">
        <v>10.591254724100001</v>
      </c>
      <c r="AJ235" s="4">
        <v>0.47656683137700001</v>
      </c>
      <c r="AK235" s="4">
        <v>10.591254724100001</v>
      </c>
      <c r="AL235" s="4">
        <v>0.35182934137400002</v>
      </c>
      <c r="AM235" s="4">
        <v>0.178024691358</v>
      </c>
      <c r="AN235" s="4">
        <v>0.35182934137400002</v>
      </c>
      <c r="AO235" s="4">
        <v>-0.96544217687099998</v>
      </c>
      <c r="AP235" s="4">
        <v>-0.47656683137700001</v>
      </c>
      <c r="AQ235" s="4">
        <v>50.268000000000001</v>
      </c>
      <c r="AR235" s="4">
        <v>0</v>
      </c>
      <c r="AS235" s="4">
        <v>0</v>
      </c>
      <c r="AT235" s="4">
        <v>0</v>
      </c>
      <c r="AU235" s="4">
        <v>1</v>
      </c>
      <c r="AV235" s="4">
        <v>1</v>
      </c>
      <c r="AW235" s="4">
        <v>2</v>
      </c>
      <c r="AX235" s="4">
        <v>1</v>
      </c>
      <c r="AY235" s="4">
        <v>2</v>
      </c>
      <c r="AZ235" s="4">
        <v>4</v>
      </c>
      <c r="BA235" s="4">
        <v>0</v>
      </c>
      <c r="BB235" s="4">
        <v>1</v>
      </c>
      <c r="BC235" s="4">
        <v>0</v>
      </c>
      <c r="BD235" s="4">
        <v>0</v>
      </c>
      <c r="BE235" s="4">
        <v>0</v>
      </c>
      <c r="BF235" s="4">
        <v>66</v>
      </c>
      <c r="BG235" s="4">
        <v>10.0905059158</v>
      </c>
      <c r="BH235" s="1">
        <v>5.6939279948500001</v>
      </c>
      <c r="BI235" s="1">
        <v>0</v>
      </c>
      <c r="BJ235" s="1">
        <v>0</v>
      </c>
      <c r="BK235" s="1">
        <v>0</v>
      </c>
      <c r="BL235" s="1">
        <v>5.9693052879500001</v>
      </c>
      <c r="BM235" s="1">
        <v>0</v>
      </c>
      <c r="BN235" s="1">
        <v>4.7945371840700002</v>
      </c>
      <c r="BO235" s="1">
        <v>0</v>
      </c>
      <c r="BP235" s="1">
        <v>0</v>
      </c>
      <c r="BQ235" s="1">
        <v>11.600939890199999</v>
      </c>
      <c r="BR235" s="1">
        <v>24.2654682738</v>
      </c>
      <c r="BS235" s="1">
        <v>15.9255582458</v>
      </c>
      <c r="BT235" s="1">
        <v>0</v>
      </c>
      <c r="BU235" s="1">
        <v>2</v>
      </c>
      <c r="BV235" s="1">
        <v>9.9010645789100007</v>
      </c>
      <c r="BW235" s="1">
        <v>28.4731701103</v>
      </c>
      <c r="BX235" s="1">
        <v>0</v>
      </c>
      <c r="BY235" s="1">
        <v>4.98397852095</v>
      </c>
      <c r="BZ235" s="1">
        <v>0</v>
      </c>
      <c r="CA235" s="1">
        <v>0</v>
      </c>
      <c r="CB235" s="1">
        <v>0</v>
      </c>
      <c r="CC235" s="1">
        <v>34.982029582400003</v>
      </c>
      <c r="CD235" s="1">
        <v>0</v>
      </c>
      <c r="CE235" s="1">
        <v>0</v>
      </c>
      <c r="CF235" s="1">
        <v>53.09</v>
      </c>
      <c r="CG235" s="1">
        <v>0</v>
      </c>
      <c r="CH235" s="1">
        <v>5.7461906336600004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30.198253810800001</v>
      </c>
      <c r="CQ235" s="1">
        <v>195.6</v>
      </c>
      <c r="CR235" s="3">
        <v>5</v>
      </c>
      <c r="CS235" s="3">
        <v>5</v>
      </c>
      <c r="CT235" s="3">
        <v>0</v>
      </c>
      <c r="CU235" s="3">
        <v>0</v>
      </c>
      <c r="CV235" s="3">
        <v>0</v>
      </c>
      <c r="CW235" s="3">
        <v>0</v>
      </c>
      <c r="CX235" s="3">
        <v>1</v>
      </c>
      <c r="CY235" s="1">
        <v>0</v>
      </c>
      <c r="CZ235" s="1">
        <v>0</v>
      </c>
      <c r="DA235" s="1">
        <v>0</v>
      </c>
      <c r="DB235" s="3">
        <v>0</v>
      </c>
      <c r="DC235" s="3">
        <v>1</v>
      </c>
      <c r="DD235" s="3">
        <v>0</v>
      </c>
      <c r="DE235" s="1">
        <v>0</v>
      </c>
      <c r="DF235" s="3">
        <v>2</v>
      </c>
      <c r="DG235" s="3">
        <v>4</v>
      </c>
      <c r="DH235" s="3">
        <v>0</v>
      </c>
      <c r="DI235" s="3">
        <v>0</v>
      </c>
      <c r="DJ235" s="3">
        <v>1</v>
      </c>
      <c r="DK235" s="3">
        <v>0</v>
      </c>
      <c r="DL235" s="3">
        <v>0</v>
      </c>
      <c r="DM235" s="3">
        <v>0</v>
      </c>
      <c r="DN235" s="3">
        <v>0</v>
      </c>
      <c r="DO235" s="3">
        <v>0</v>
      </c>
      <c r="DP235" s="3">
        <v>0</v>
      </c>
      <c r="DQ235" s="3">
        <v>0</v>
      </c>
      <c r="DR235" s="3">
        <v>0</v>
      </c>
      <c r="DS235" s="1">
        <v>0</v>
      </c>
      <c r="DT235" s="3">
        <v>0</v>
      </c>
      <c r="DU235" s="1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  <c r="EA235" s="3">
        <v>0</v>
      </c>
      <c r="EB235" s="3">
        <v>0</v>
      </c>
      <c r="EC235" s="3">
        <v>0</v>
      </c>
      <c r="ED235" s="3">
        <v>0</v>
      </c>
      <c r="EE235" s="3">
        <v>0</v>
      </c>
      <c r="EF235" s="3">
        <v>0</v>
      </c>
      <c r="EG235" s="3">
        <v>1</v>
      </c>
      <c r="EH235" s="3">
        <v>0</v>
      </c>
      <c r="EI235" s="3">
        <v>0</v>
      </c>
      <c r="EJ235" s="3">
        <v>0</v>
      </c>
      <c r="EK235" s="3">
        <v>0</v>
      </c>
      <c r="EL235" s="3">
        <v>0</v>
      </c>
      <c r="EM235" s="3">
        <v>1</v>
      </c>
      <c r="EN235">
        <v>0</v>
      </c>
      <c r="EO235" s="1">
        <v>0</v>
      </c>
      <c r="EP235" s="3">
        <v>0</v>
      </c>
      <c r="EQ235" s="3">
        <v>0</v>
      </c>
      <c r="ER235" s="3">
        <v>0</v>
      </c>
      <c r="ES235" s="3">
        <v>0</v>
      </c>
      <c r="ET235" s="3">
        <v>0</v>
      </c>
      <c r="EU235" s="3">
        <v>0</v>
      </c>
      <c r="EV235">
        <v>0</v>
      </c>
      <c r="EW235" s="3">
        <v>0</v>
      </c>
      <c r="EX235" s="1">
        <v>0.43608935999999998</v>
      </c>
      <c r="EY235" s="1">
        <v>281</v>
      </c>
      <c r="EZ235" s="1">
        <v>10.252763704999998</v>
      </c>
      <c r="FA235" s="1">
        <v>1</v>
      </c>
      <c r="FB235" s="1">
        <v>0.69507139600000001</v>
      </c>
      <c r="FC235" s="1">
        <v>0.55792261600000004</v>
      </c>
      <c r="FD235" s="1">
        <v>0.44507139600000001</v>
      </c>
      <c r="FE235" s="1">
        <v>0.36584523299999999</v>
      </c>
      <c r="FF235" s="1">
        <v>0.298249655</v>
      </c>
      <c r="FG235" s="1">
        <v>0.21591432499999999</v>
      </c>
      <c r="FH235" s="1">
        <v>0.1403731</v>
      </c>
      <c r="FI235" s="1">
        <v>0.16225241800000001</v>
      </c>
      <c r="FJ235" s="1">
        <v>0.16248272699999999</v>
      </c>
      <c r="FK235" s="1">
        <v>0.168931368</v>
      </c>
      <c r="FL235" s="1">
        <v>0.224666053</v>
      </c>
      <c r="FM235" s="1">
        <v>0.25057577199999997</v>
      </c>
      <c r="FN235" s="1">
        <v>0.29594656800000002</v>
      </c>
      <c r="FO235" s="1">
        <v>0.30423767800000001</v>
      </c>
      <c r="FP235" s="1">
        <v>0.358590511</v>
      </c>
      <c r="FQ235" s="1">
        <v>0.37114233099999999</v>
      </c>
      <c r="FR235" s="1">
        <v>0.30009212299999999</v>
      </c>
      <c r="FS235" s="1">
        <v>0.32012897299999998</v>
      </c>
      <c r="FT235" s="1">
        <v>0.33187471200000002</v>
      </c>
      <c r="FU235" s="1">
        <v>0.33578995900000003</v>
      </c>
      <c r="FV235" s="1">
        <v>0.32277752199999998</v>
      </c>
      <c r="FW235" s="1">
        <v>0.30746199899999999</v>
      </c>
      <c r="FX235" s="1">
        <v>0.28615845200000001</v>
      </c>
      <c r="FY235" s="1">
        <v>0.24976969099999999</v>
      </c>
      <c r="FZ235" s="1">
        <v>0.22420543500000001</v>
      </c>
      <c r="GA235" s="1">
        <v>0.186434823</v>
      </c>
      <c r="GB235" s="1">
        <v>0.15073698799999999</v>
      </c>
      <c r="GC235" s="1">
        <v>0.13277291599999999</v>
      </c>
      <c r="GD235" s="1">
        <v>8.9359742000000006E-2</v>
      </c>
      <c r="GE235" s="1">
        <v>7.2201749999999995E-2</v>
      </c>
      <c r="GF235" s="1">
        <v>5.2164901E-2</v>
      </c>
      <c r="GG235" s="1">
        <v>3.5582680999999998E-2</v>
      </c>
      <c r="GH235" s="1">
        <v>3.6849378000000002E-2</v>
      </c>
      <c r="GI235" s="1">
        <v>1.5776140000000001E-2</v>
      </c>
      <c r="GJ235" s="1">
        <v>1.7848917999999998E-2</v>
      </c>
      <c r="GK235" s="1">
        <v>2.245509E-2</v>
      </c>
      <c r="GL235" s="1">
        <v>0</v>
      </c>
      <c r="GM235" s="1">
        <v>1.8424689000000001E-2</v>
      </c>
      <c r="GN235" s="1">
        <v>1.7848917999999998E-2</v>
      </c>
      <c r="GO235" s="1">
        <v>1.0479041999999999E-2</v>
      </c>
      <c r="GP235" s="1">
        <v>2.0958083999999998E-2</v>
      </c>
      <c r="GQ235" s="1">
        <v>1.9461078E-2</v>
      </c>
      <c r="GR235" s="1">
        <v>1.6351912E-2</v>
      </c>
      <c r="GS235" s="1">
        <v>1.5660985999999998E-2</v>
      </c>
      <c r="GT235" s="1">
        <v>6.3219713999999996E-2</v>
      </c>
      <c r="GU235" s="1">
        <v>5.7231690000000002E-2</v>
      </c>
      <c r="GV235" s="1">
        <v>4.3873791000000002E-2</v>
      </c>
      <c r="GW235" s="1">
        <v>6.3450022999999994E-2</v>
      </c>
      <c r="GX235" s="1">
        <v>7.3353293E-2</v>
      </c>
      <c r="GY235" s="1">
        <v>6.3680332000000006E-2</v>
      </c>
      <c r="GZ235" s="1">
        <v>6.2989405999999998E-2</v>
      </c>
      <c r="HA235" s="1">
        <v>5.6080146999999997E-2</v>
      </c>
      <c r="HB235" s="1">
        <v>3.4891755000000003E-2</v>
      </c>
      <c r="HC235" s="1">
        <v>1.7388299999999999E-2</v>
      </c>
      <c r="HD235" s="1">
        <v>1.9806541E-2</v>
      </c>
      <c r="HE235" s="1">
        <v>3.9382773000000003E-2</v>
      </c>
      <c r="HF235" s="1">
        <v>3.0515891E-2</v>
      </c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/>
      <c r="KE235" s="1"/>
      <c r="KF235" s="1"/>
      <c r="KG235" s="1"/>
      <c r="KH235" s="1"/>
      <c r="KI235" s="1"/>
      <c r="KJ235" s="1"/>
      <c r="KK235" s="1"/>
      <c r="KL235" s="1"/>
      <c r="KM235" s="1"/>
      <c r="KN235" s="1"/>
      <c r="KO235" s="1"/>
      <c r="KP235" s="1"/>
      <c r="KQ235" s="1"/>
      <c r="KR235" s="1"/>
      <c r="KS235" s="1"/>
      <c r="KT235" s="1"/>
      <c r="KU235" s="1"/>
      <c r="KV235" s="1"/>
      <c r="KW235" s="1"/>
      <c r="KX235" s="1"/>
      <c r="KY235" s="1"/>
      <c r="KZ235" s="1"/>
      <c r="LA235" s="1"/>
      <c r="LB235" s="1"/>
      <c r="LC235" s="1"/>
      <c r="LD235" s="1"/>
      <c r="LE235" s="1"/>
      <c r="LF235" s="1"/>
      <c r="LG235" s="1"/>
      <c r="LH235" s="1"/>
      <c r="LI235" s="1"/>
      <c r="LJ235" s="1"/>
      <c r="LK235" s="1"/>
      <c r="LL235" s="1"/>
      <c r="LM235" s="1"/>
      <c r="LN235" s="1"/>
      <c r="LO235" s="1"/>
      <c r="LP235" s="1"/>
      <c r="LQ235" s="1"/>
      <c r="LR235" s="1"/>
      <c r="LS235" s="1"/>
      <c r="LT235" s="1"/>
      <c r="LU235" s="1"/>
      <c r="LV235" s="1"/>
      <c r="LW235" s="1"/>
      <c r="LX235" s="1"/>
      <c r="LY235" s="1"/>
      <c r="LZ235" s="1"/>
      <c r="MA235" s="1"/>
      <c r="MB235" s="1"/>
      <c r="MC235" s="1"/>
      <c r="MD235" s="1"/>
    </row>
    <row r="236" spans="1:342" x14ac:dyDescent="0.2">
      <c r="A236" s="4" t="s">
        <v>341</v>
      </c>
      <c r="B236" s="4" t="s">
        <v>774</v>
      </c>
      <c r="C236" s="4">
        <v>2.8289012156200002</v>
      </c>
      <c r="D236" s="4">
        <v>379.28449039899999</v>
      </c>
      <c r="E236" s="4">
        <v>7.6817982758700003</v>
      </c>
      <c r="F236" s="4">
        <v>5.9886654798299999</v>
      </c>
      <c r="G236" s="4">
        <v>5.9886654798299999</v>
      </c>
      <c r="H236" s="4">
        <v>5.3601733453099998</v>
      </c>
      <c r="I236" s="4">
        <v>3.53899093865</v>
      </c>
      <c r="J236" s="4">
        <v>3.53899093865</v>
      </c>
      <c r="K236" s="4">
        <v>2.5314535723599998</v>
      </c>
      <c r="L236" s="4">
        <v>2.5314535723599998</v>
      </c>
      <c r="M236" s="4">
        <v>1.73304881897</v>
      </c>
      <c r="N236" s="4">
        <v>1.73304881897</v>
      </c>
      <c r="O236" s="4">
        <v>1.1767176965299999</v>
      </c>
      <c r="P236" s="4">
        <v>1.1767176965299999</v>
      </c>
      <c r="Q236" s="4">
        <v>0</v>
      </c>
      <c r="R236" s="4">
        <v>0</v>
      </c>
      <c r="S236" s="4">
        <v>0</v>
      </c>
      <c r="T236" s="4">
        <v>0</v>
      </c>
      <c r="U236" s="4">
        <v>5.7495118332799997</v>
      </c>
      <c r="V236" s="4">
        <v>10.772448428900001</v>
      </c>
      <c r="W236" s="4">
        <v>0</v>
      </c>
      <c r="X236" s="4">
        <v>12.1327341369</v>
      </c>
      <c r="Y236" s="4">
        <v>30.3318353423</v>
      </c>
      <c r="Z236" s="4">
        <v>0</v>
      </c>
      <c r="AA236" s="4">
        <v>5.1065273948399996</v>
      </c>
      <c r="AB236" s="4">
        <v>0</v>
      </c>
      <c r="AC236" s="4">
        <v>-1.5</v>
      </c>
      <c r="AD236" s="4">
        <v>487.85297312099999</v>
      </c>
      <c r="AE236" s="4">
        <v>6.2256235827699999</v>
      </c>
      <c r="AF236" s="4">
        <v>2.2740784779999998</v>
      </c>
      <c r="AG236" s="4">
        <v>1.0493060628199999</v>
      </c>
      <c r="AH236" s="4">
        <v>64.907301403399998</v>
      </c>
      <c r="AI236" s="4">
        <v>9.1302437641700003</v>
      </c>
      <c r="AJ236" s="4">
        <v>0.50794352473299997</v>
      </c>
      <c r="AK236" s="4">
        <v>9.1302437641700003</v>
      </c>
      <c r="AL236" s="4">
        <v>0.115716524608</v>
      </c>
      <c r="AM236" s="4">
        <v>0.32287037036999999</v>
      </c>
      <c r="AN236" s="4">
        <v>0.115716524608</v>
      </c>
      <c r="AO236" s="4">
        <v>0.32287037036999999</v>
      </c>
      <c r="AP236" s="4">
        <v>-0.50794352473299997</v>
      </c>
      <c r="AQ236" s="4">
        <v>45.6128</v>
      </c>
      <c r="AR236" s="4">
        <v>0</v>
      </c>
      <c r="AS236" s="4">
        <v>0</v>
      </c>
      <c r="AT236" s="4">
        <v>0</v>
      </c>
      <c r="AU236" s="4">
        <v>2</v>
      </c>
      <c r="AV236" s="4">
        <v>0</v>
      </c>
      <c r="AW236" s="4">
        <v>2</v>
      </c>
      <c r="AX236" s="4">
        <v>1</v>
      </c>
      <c r="AY236" s="4">
        <v>1</v>
      </c>
      <c r="AZ236" s="4">
        <v>1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4">
        <v>54</v>
      </c>
      <c r="BG236" s="4">
        <v>5.1065273948399996</v>
      </c>
      <c r="BH236" s="1">
        <v>5.7495118332799997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30.3318353423</v>
      </c>
      <c r="BR236" s="1">
        <v>22.905182565899999</v>
      </c>
      <c r="BS236" s="1">
        <v>0</v>
      </c>
      <c r="BT236" s="1">
        <v>0</v>
      </c>
      <c r="BU236" s="1">
        <v>2</v>
      </c>
      <c r="BV236" s="1">
        <v>5.1065273948399996</v>
      </c>
      <c r="BW236" s="1">
        <v>10.772448428900001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42.464569479200001</v>
      </c>
      <c r="CD236" s="1">
        <v>0</v>
      </c>
      <c r="CE236" s="1">
        <v>5.7495118332799997</v>
      </c>
      <c r="CF236" s="1">
        <v>20.23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25</v>
      </c>
      <c r="CQ236" s="1">
        <v>144.16999999999999</v>
      </c>
      <c r="CR236">
        <v>5</v>
      </c>
      <c r="CS236">
        <v>5</v>
      </c>
      <c r="CT236">
        <v>0</v>
      </c>
      <c r="CU236">
        <v>0</v>
      </c>
      <c r="CV236">
        <v>0</v>
      </c>
      <c r="CW236">
        <v>0</v>
      </c>
      <c r="CX236">
        <v>1</v>
      </c>
      <c r="CY236" s="1">
        <v>0</v>
      </c>
      <c r="CZ236" s="1">
        <v>0</v>
      </c>
      <c r="DA236" s="1">
        <v>0</v>
      </c>
      <c r="DB236">
        <v>0</v>
      </c>
      <c r="DC236">
        <v>1</v>
      </c>
      <c r="DD236" s="3">
        <v>0</v>
      </c>
      <c r="DE236" s="1">
        <v>0</v>
      </c>
      <c r="DF236">
        <v>1</v>
      </c>
      <c r="DG236">
        <v>7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 s="1">
        <v>0</v>
      </c>
      <c r="DT236">
        <v>0</v>
      </c>
      <c r="DU236" s="1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1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 s="1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 s="1">
        <v>0.41998452400000003</v>
      </c>
      <c r="EY236" s="1">
        <v>275</v>
      </c>
      <c r="EZ236" s="1">
        <v>9.9817810910000002</v>
      </c>
      <c r="FA236" s="1">
        <v>0.99701041099999999</v>
      </c>
      <c r="FB236" s="1">
        <v>0.98751406900000005</v>
      </c>
      <c r="FC236" s="1">
        <v>0.88017023100000003</v>
      </c>
      <c r="FD236" s="1">
        <v>0.52402222799999998</v>
      </c>
      <c r="FE236" s="1">
        <v>0.29902926299999999</v>
      </c>
      <c r="FF236" s="1">
        <v>0.221159257</v>
      </c>
      <c r="FG236" s="1">
        <v>0.209904333</v>
      </c>
      <c r="FH236" s="1">
        <v>0.22552053999999999</v>
      </c>
      <c r="FI236" s="1">
        <v>0.25903911099999999</v>
      </c>
      <c r="FJ236" s="1">
        <v>0.26853545299999998</v>
      </c>
      <c r="FK236" s="1">
        <v>0.30697805299999997</v>
      </c>
      <c r="FL236" s="1">
        <v>0.36022791199999998</v>
      </c>
      <c r="FM236" s="1">
        <v>0.35333427099999998</v>
      </c>
      <c r="FN236" s="1">
        <v>0.36582020300000001</v>
      </c>
      <c r="FO236" s="1">
        <v>0.40334834000000003</v>
      </c>
      <c r="FP236" s="1">
        <v>0.40725239200000002</v>
      </c>
      <c r="FQ236" s="1">
        <v>0.323086663</v>
      </c>
      <c r="FR236" s="1">
        <v>0.267796849</v>
      </c>
      <c r="FS236" s="1">
        <v>0.273600169</v>
      </c>
      <c r="FT236" s="1">
        <v>0.23695132199999999</v>
      </c>
      <c r="FU236" s="1">
        <v>0.13400393899999999</v>
      </c>
      <c r="FV236" s="1">
        <v>7.1996342000000005E-2</v>
      </c>
      <c r="FW236" s="1">
        <v>5.7892514999999999E-2</v>
      </c>
      <c r="FX236" s="1">
        <v>6.0389702000000003E-2</v>
      </c>
      <c r="FY236" s="1">
        <v>6.4891670999999998E-2</v>
      </c>
      <c r="FZ236" s="1">
        <v>7.8081034999999993E-2</v>
      </c>
      <c r="GA236" s="1">
        <v>8.2547833000000001E-2</v>
      </c>
      <c r="GB236" s="1">
        <v>9.6722003000000001E-2</v>
      </c>
      <c r="GC236" s="1">
        <v>0.118422904</v>
      </c>
      <c r="GD236" s="1">
        <v>0.12070906000000001</v>
      </c>
      <c r="GE236" s="1">
        <v>0.120216657</v>
      </c>
      <c r="GF236" s="1">
        <v>0.125738604</v>
      </c>
      <c r="GG236" s="1">
        <v>0.13330050600000001</v>
      </c>
      <c r="GH236" s="1">
        <v>0.13861142400000001</v>
      </c>
      <c r="GI236" s="1">
        <v>0.103123241</v>
      </c>
      <c r="GJ236" s="1">
        <v>6.0213844000000002E-2</v>
      </c>
      <c r="GK236" s="1">
        <v>2.9333146000000001E-2</v>
      </c>
      <c r="GL236" s="1">
        <v>7.4212159999999996E-3</v>
      </c>
      <c r="GM236" s="1">
        <v>8.3005059999999992E-3</v>
      </c>
      <c r="GN236" s="1">
        <v>4.9943729999999999E-3</v>
      </c>
      <c r="GO236" s="1">
        <v>2.4268430000000001E-3</v>
      </c>
      <c r="GP236" s="1">
        <v>7.8784470000000002E-3</v>
      </c>
      <c r="GQ236" s="1">
        <v>4.8185140000000003E-3</v>
      </c>
      <c r="GR236" s="1">
        <v>2.989589E-3</v>
      </c>
      <c r="GS236" s="1">
        <v>1.1606640000000001E-3</v>
      </c>
      <c r="GT236" s="1">
        <v>1.8640968000000001E-2</v>
      </c>
      <c r="GU236" s="1">
        <v>1.9309229000000001E-2</v>
      </c>
      <c r="GV236" s="1">
        <v>1.3330051000000001E-2</v>
      </c>
      <c r="GW236" s="1">
        <v>1.9344401000000001E-2</v>
      </c>
      <c r="GX236" s="1">
        <v>2.0188520000000001E-2</v>
      </c>
      <c r="GY236" s="1">
        <v>1.6636185000000001E-2</v>
      </c>
      <c r="GZ236" s="1">
        <v>1.7550646999999999E-2</v>
      </c>
      <c r="HA236" s="1">
        <v>1.5053461000000001E-2</v>
      </c>
      <c r="HB236" s="1">
        <v>8.8632529999999998E-3</v>
      </c>
      <c r="HC236" s="1">
        <v>2.7433879999999998E-3</v>
      </c>
      <c r="HD236" s="1">
        <v>5.4867750000000002E-3</v>
      </c>
      <c r="HE236" s="1">
        <v>9.8832299999999998E-3</v>
      </c>
      <c r="HF236" s="1">
        <v>8.2653350000000004E-3</v>
      </c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2"/>
      <c r="MD236" s="1"/>
    </row>
    <row r="237" spans="1:342" x14ac:dyDescent="0.2">
      <c r="A237" s="4" t="s">
        <v>381</v>
      </c>
      <c r="B237" s="4" t="s">
        <v>814</v>
      </c>
      <c r="C237" s="4">
        <v>2.2309167535099999</v>
      </c>
      <c r="D237" s="4">
        <v>554.25070578899999</v>
      </c>
      <c r="E237" s="4">
        <v>13.120955864600001</v>
      </c>
      <c r="F237" s="4">
        <v>10.4203371499</v>
      </c>
      <c r="G237" s="4">
        <v>11.236833730800001</v>
      </c>
      <c r="H237" s="4">
        <v>8.6133922029299992</v>
      </c>
      <c r="I237" s="4">
        <v>5.7024956216899998</v>
      </c>
      <c r="J237" s="4">
        <v>6.5821484329400004</v>
      </c>
      <c r="K237" s="4">
        <v>4.0994162015500004</v>
      </c>
      <c r="L237" s="4">
        <v>5.0387362524499997</v>
      </c>
      <c r="M237" s="4">
        <v>2.7982559768300002</v>
      </c>
      <c r="N237" s="4">
        <v>3.94219886626</v>
      </c>
      <c r="O237" s="4">
        <v>1.72703278426</v>
      </c>
      <c r="P237" s="4">
        <v>2.7111110514500001</v>
      </c>
      <c r="Q237" s="4">
        <v>0</v>
      </c>
      <c r="R237" s="4">
        <v>5.1065273948399996</v>
      </c>
      <c r="S237" s="4">
        <v>0</v>
      </c>
      <c r="T237" s="4">
        <v>12.4868703009</v>
      </c>
      <c r="U237" s="4">
        <v>24.3534340185</v>
      </c>
      <c r="V237" s="4">
        <v>10.5710751885</v>
      </c>
      <c r="W237" s="4">
        <v>0</v>
      </c>
      <c r="X237" s="4">
        <v>24.457366649200001</v>
      </c>
      <c r="Y237" s="4">
        <v>17.001376121100002</v>
      </c>
      <c r="Z237" s="4">
        <v>9.9679570418899992</v>
      </c>
      <c r="AA237" s="4">
        <v>5.1065273948399996</v>
      </c>
      <c r="AB237" s="4">
        <v>0.41666666666699997</v>
      </c>
      <c r="AC237" s="4">
        <v>-1.53</v>
      </c>
      <c r="AD237" s="4">
        <v>14107.478825800001</v>
      </c>
      <c r="AE237" s="4">
        <v>12.9148217551</v>
      </c>
      <c r="AF237" s="4">
        <v>5.4095287992700003</v>
      </c>
      <c r="AG237" s="4">
        <v>2.6510031070500002</v>
      </c>
      <c r="AH237" s="4">
        <v>109.41095410200001</v>
      </c>
      <c r="AI237" s="4">
        <v>9.7526830593299998</v>
      </c>
      <c r="AJ237" s="4">
        <v>0.49281917101400002</v>
      </c>
      <c r="AK237" s="4">
        <v>9.7526830593299998</v>
      </c>
      <c r="AL237" s="4">
        <v>0.224997068035</v>
      </c>
      <c r="AM237" s="4">
        <v>3.1766844083300001E-2</v>
      </c>
      <c r="AN237" s="4">
        <v>0.224997068035</v>
      </c>
      <c r="AO237" s="4">
        <v>3.1766844083300001E-2</v>
      </c>
      <c r="AP237" s="4">
        <v>-0.49281917101400002</v>
      </c>
      <c r="AQ237" s="4">
        <v>67.576599999999999</v>
      </c>
      <c r="AR237" s="4">
        <v>0</v>
      </c>
      <c r="AS237" s="4">
        <v>0</v>
      </c>
      <c r="AT237" s="4">
        <v>0</v>
      </c>
      <c r="AU237" s="4">
        <v>0</v>
      </c>
      <c r="AV237" s="4">
        <v>2</v>
      </c>
      <c r="AW237" s="4">
        <v>2</v>
      </c>
      <c r="AX237" s="4">
        <v>5</v>
      </c>
      <c r="AY237" s="4">
        <v>2</v>
      </c>
      <c r="AZ237" s="4">
        <v>6</v>
      </c>
      <c r="BA237" s="4">
        <v>0</v>
      </c>
      <c r="BB237" s="4">
        <v>4</v>
      </c>
      <c r="BC237" s="4">
        <v>0</v>
      </c>
      <c r="BD237" s="4">
        <v>0</v>
      </c>
      <c r="BE237" s="4">
        <v>0</v>
      </c>
      <c r="BF237" s="4">
        <v>96</v>
      </c>
      <c r="BG237" s="4">
        <v>10.213054789699999</v>
      </c>
      <c r="BH237" s="1">
        <v>5.8244044979999998</v>
      </c>
      <c r="BI237" s="1">
        <v>12.2386844008</v>
      </c>
      <c r="BJ237" s="1">
        <v>11.390527610099999</v>
      </c>
      <c r="BK237" s="1">
        <v>0</v>
      </c>
      <c r="BL237" s="1">
        <v>0</v>
      </c>
      <c r="BM237" s="1">
        <v>0</v>
      </c>
      <c r="BN237" s="1">
        <v>4.98397852095</v>
      </c>
      <c r="BO237" s="1">
        <v>9.5510781687400002</v>
      </c>
      <c r="BP237" s="1">
        <v>0</v>
      </c>
      <c r="BQ237" s="1">
        <v>11.336785877900001</v>
      </c>
      <c r="BR237" s="1">
        <v>6.9237371996899997</v>
      </c>
      <c r="BS237" s="1">
        <v>26.1482843587</v>
      </c>
      <c r="BT237" s="1">
        <v>10.440598685399999</v>
      </c>
      <c r="BU237" s="1">
        <v>2</v>
      </c>
      <c r="BV237" s="1">
        <v>14.7801544375</v>
      </c>
      <c r="BW237" s="1">
        <v>11.336785877900001</v>
      </c>
      <c r="BX237" s="1">
        <v>0</v>
      </c>
      <c r="BY237" s="1">
        <v>9.9679570418899992</v>
      </c>
      <c r="BZ237" s="1">
        <v>0</v>
      </c>
      <c r="CA237" s="1">
        <v>26.813052428199999</v>
      </c>
      <c r="CB237" s="1">
        <v>6.6068819645100003</v>
      </c>
      <c r="CC237" s="1">
        <v>33.6663140235</v>
      </c>
      <c r="CD237" s="1">
        <v>0</v>
      </c>
      <c r="CE237" s="1">
        <v>5.8799883364400003</v>
      </c>
      <c r="CF237" s="1">
        <v>70.12</v>
      </c>
      <c r="CG237" s="1">
        <v>0</v>
      </c>
      <c r="CH237" s="1">
        <v>1.6095138626400001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2.0311574074099998</v>
      </c>
      <c r="CP237" s="1">
        <v>39.025995396600003</v>
      </c>
      <c r="CQ237" s="1">
        <v>266.33999999999997</v>
      </c>
      <c r="CR237" s="1">
        <v>5</v>
      </c>
      <c r="CS237" s="1">
        <v>3</v>
      </c>
      <c r="CT237" s="1">
        <v>1</v>
      </c>
      <c r="CU237" s="1">
        <v>1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5</v>
      </c>
      <c r="DG237" s="1">
        <v>2</v>
      </c>
      <c r="DH237" s="1">
        <v>2</v>
      </c>
      <c r="DI237" s="1">
        <v>1</v>
      </c>
      <c r="DJ237" s="1">
        <v>0</v>
      </c>
      <c r="DK237" s="1">
        <v>0</v>
      </c>
      <c r="DL237" s="1">
        <v>1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2</v>
      </c>
      <c r="DY237" s="1">
        <v>3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1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1</v>
      </c>
      <c r="EV237" s="1">
        <v>0</v>
      </c>
      <c r="EW237" s="1">
        <v>0</v>
      </c>
      <c r="EX237" s="1">
        <v>0.50342775799999995</v>
      </c>
      <c r="EY237" s="1">
        <v>267</v>
      </c>
      <c r="EZ237" s="1">
        <v>9.855775448999994</v>
      </c>
      <c r="FA237" s="1">
        <v>1</v>
      </c>
      <c r="FB237" s="1">
        <v>0.600181089</v>
      </c>
      <c r="FC237" s="1">
        <v>0.43086276000000001</v>
      </c>
      <c r="FD237" s="1">
        <v>0.35739231700000001</v>
      </c>
      <c r="FE237" s="1">
        <v>0.33682576600000003</v>
      </c>
      <c r="FF237" s="1">
        <v>0.34148234399999999</v>
      </c>
      <c r="FG237" s="1">
        <v>0.36295433999999999</v>
      </c>
      <c r="FH237" s="1">
        <v>0.38688397400000002</v>
      </c>
      <c r="FI237" s="1">
        <v>0.42840512200000003</v>
      </c>
      <c r="FJ237" s="1">
        <v>0.44961841899999999</v>
      </c>
      <c r="FK237" s="1">
        <v>0.47885137799999999</v>
      </c>
      <c r="FL237" s="1">
        <v>0.49954727700000001</v>
      </c>
      <c r="FM237" s="1">
        <v>0.50342775799999995</v>
      </c>
      <c r="FN237" s="1">
        <v>0.49527874799999999</v>
      </c>
      <c r="FO237" s="1">
        <v>0.462035959</v>
      </c>
      <c r="FP237" s="1">
        <v>0.43163885699999999</v>
      </c>
      <c r="FQ237" s="1">
        <v>0.382744794</v>
      </c>
      <c r="FR237" s="1">
        <v>0.35247704000000002</v>
      </c>
      <c r="FS237" s="1">
        <v>0.29996119500000001</v>
      </c>
      <c r="FT237" s="1">
        <v>0.25274867400000001</v>
      </c>
      <c r="FU237" s="1">
        <v>0.212132971</v>
      </c>
      <c r="FV237" s="1">
        <v>0.16285085999999999</v>
      </c>
      <c r="FW237" s="1">
        <v>0.12740913200000001</v>
      </c>
      <c r="FX237" s="1">
        <v>9.5847884999999994E-2</v>
      </c>
      <c r="FY237" s="1">
        <v>6.2863795E-2</v>
      </c>
      <c r="FZ237" s="1">
        <v>4.0227655000000001E-2</v>
      </c>
      <c r="GA237" s="1">
        <v>2.5611175999999999E-2</v>
      </c>
      <c r="GB237" s="1">
        <v>1.9143706999999999E-2</v>
      </c>
      <c r="GC237" s="1">
        <v>1.9919803E-2</v>
      </c>
      <c r="GD237" s="1">
        <v>1.4357780000000001E-2</v>
      </c>
      <c r="GE237" s="1">
        <v>1.2417539999999999E-2</v>
      </c>
      <c r="GF237" s="1">
        <v>1.3711034E-2</v>
      </c>
      <c r="GG237" s="1">
        <v>1.0865346999999999E-2</v>
      </c>
      <c r="GH237" s="1">
        <v>1.0994696999999999E-2</v>
      </c>
      <c r="GI237" s="1">
        <v>8.4077089999999993E-3</v>
      </c>
      <c r="GJ237" s="1">
        <v>9.0544560000000007E-3</v>
      </c>
      <c r="GK237" s="1">
        <v>9.0544560000000007E-3</v>
      </c>
      <c r="GL237" s="1">
        <v>6.0794209999999998E-3</v>
      </c>
      <c r="GM237" s="1">
        <v>8.6664080000000004E-3</v>
      </c>
      <c r="GN237" s="1">
        <v>6.467469E-3</v>
      </c>
      <c r="GO237" s="1">
        <v>5.8207220000000004E-3</v>
      </c>
      <c r="GP237" s="1">
        <v>7.6316129999999998E-3</v>
      </c>
      <c r="GQ237" s="1">
        <v>5.9500710000000004E-3</v>
      </c>
      <c r="GR237" s="1">
        <v>4.1391800000000001E-3</v>
      </c>
      <c r="GS237" s="1">
        <v>4.5272280000000003E-3</v>
      </c>
      <c r="GT237" s="1">
        <v>1.0735998E-2</v>
      </c>
      <c r="GU237" s="1">
        <v>9.0544560000000007E-3</v>
      </c>
      <c r="GV237" s="1">
        <v>7.3729140000000004E-3</v>
      </c>
      <c r="GW237" s="1">
        <v>1.1253394999999999E-2</v>
      </c>
      <c r="GX237" s="1">
        <v>1.4099082000000001E-2</v>
      </c>
      <c r="GY237" s="1">
        <v>1.862631E-2</v>
      </c>
      <c r="GZ237" s="1">
        <v>1.7332816000000001E-2</v>
      </c>
      <c r="HA237" s="1">
        <v>5.044626E-3</v>
      </c>
      <c r="HB237" s="1">
        <v>1.422843E-3</v>
      </c>
      <c r="HC237" s="1">
        <v>1.2934900000000001E-4</v>
      </c>
      <c r="HD237" s="1">
        <v>1.2934900000000001E-4</v>
      </c>
      <c r="HE237" s="1">
        <v>1.2934940000000001E-3</v>
      </c>
      <c r="HF237" s="1">
        <v>1.810891E-3</v>
      </c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  <c r="JY237" s="1"/>
      <c r="JZ237" s="1"/>
      <c r="KA237" s="1"/>
      <c r="KB237" s="1"/>
      <c r="KC237" s="1"/>
      <c r="KD237" s="1"/>
      <c r="KE237" s="1"/>
      <c r="KF237" s="1"/>
      <c r="KG237" s="1"/>
      <c r="KH237" s="1"/>
      <c r="KI237" s="1"/>
      <c r="KJ237" s="1"/>
      <c r="KK237" s="1"/>
      <c r="KL237" s="1"/>
      <c r="KM237" s="1"/>
      <c r="KN237" s="1"/>
      <c r="KO237" s="1"/>
      <c r="KP237" s="1"/>
      <c r="KQ237" s="1"/>
      <c r="KR237" s="1"/>
      <c r="KS237" s="1"/>
      <c r="KT237" s="1"/>
      <c r="KU237" s="1"/>
      <c r="KV237" s="1"/>
      <c r="KW237" s="1"/>
      <c r="KX237" s="1"/>
      <c r="KY237" s="1"/>
      <c r="KZ237" s="1"/>
      <c r="LA237" s="1"/>
      <c r="LB237" s="1"/>
      <c r="LC237" s="1"/>
      <c r="LD237" s="1"/>
      <c r="LE237" s="1"/>
      <c r="LF237" s="1"/>
      <c r="LG237" s="1"/>
      <c r="LH237" s="1"/>
      <c r="LI237" s="1"/>
      <c r="LJ237" s="1"/>
      <c r="LK237" s="1"/>
      <c r="LL237" s="1"/>
      <c r="LM237" s="1"/>
      <c r="LN237" s="1"/>
      <c r="LO237" s="1"/>
      <c r="LP237" s="1"/>
      <c r="LQ237" s="1"/>
      <c r="LR237" s="1"/>
      <c r="LS237" s="1"/>
      <c r="LT237" s="1"/>
      <c r="LU237" s="1"/>
      <c r="LV237" s="1"/>
      <c r="LW237" s="1"/>
      <c r="LX237" s="1"/>
      <c r="LY237" s="1"/>
      <c r="LZ237" s="1"/>
      <c r="MA237" s="1"/>
      <c r="MB237" s="1"/>
      <c r="MC237" s="1"/>
      <c r="MD237" s="1"/>
    </row>
    <row r="238" spans="1:342" x14ac:dyDescent="0.2">
      <c r="A238" s="4" t="s">
        <v>330</v>
      </c>
      <c r="B238" s="4" t="s">
        <v>763</v>
      </c>
      <c r="C238" s="4">
        <v>2.0732034269200001</v>
      </c>
      <c r="D238" s="4">
        <v>439.32736809099998</v>
      </c>
      <c r="E238" s="4">
        <v>12.794682451</v>
      </c>
      <c r="F238" s="4">
        <v>10.9126613049</v>
      </c>
      <c r="G238" s="4">
        <v>11.729157885799999</v>
      </c>
      <c r="H238" s="4">
        <v>8.7540201954200008</v>
      </c>
      <c r="I238" s="4">
        <v>6.0859197063700003</v>
      </c>
      <c r="J238" s="4">
        <v>6.9655725176300001</v>
      </c>
      <c r="K238" s="4">
        <v>4.4921310418699996</v>
      </c>
      <c r="L238" s="4">
        <v>5.5243762242300001</v>
      </c>
      <c r="M238" s="4">
        <v>2.7172045254300001</v>
      </c>
      <c r="N238" s="4">
        <v>3.5783537676899999</v>
      </c>
      <c r="O238" s="4">
        <v>1.72677672923</v>
      </c>
      <c r="P238" s="4">
        <v>2.4462112893599999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25.452131995599999</v>
      </c>
      <c r="W238" s="4">
        <v>4.8771471936999999</v>
      </c>
      <c r="X238" s="4">
        <v>11.336785877900001</v>
      </c>
      <c r="Y238" s="4">
        <v>18.3295777085</v>
      </c>
      <c r="Z238" s="4">
        <v>52.458305923899999</v>
      </c>
      <c r="AA238" s="4">
        <v>0</v>
      </c>
      <c r="AB238" s="4">
        <v>0.35714285714299998</v>
      </c>
      <c r="AC238" s="4">
        <v>-1.39</v>
      </c>
      <c r="AD238" s="4">
        <v>19544.866551300001</v>
      </c>
      <c r="AE238" s="4">
        <v>13.0513887752</v>
      </c>
      <c r="AF238" s="4">
        <v>6.5178177140200004</v>
      </c>
      <c r="AG238" s="4">
        <v>3.8218770990399999</v>
      </c>
      <c r="AH238" s="4">
        <v>112.692886489</v>
      </c>
      <c r="AI238" s="4">
        <v>4.4495956160199999</v>
      </c>
      <c r="AJ238" s="4">
        <v>0.35019499247699998</v>
      </c>
      <c r="AK238" s="4">
        <v>4.4495956160199999</v>
      </c>
      <c r="AL238" s="4">
        <v>0.128331109272</v>
      </c>
      <c r="AM238" s="4">
        <v>0.93305555555599995</v>
      </c>
      <c r="AN238" s="4">
        <v>0.128331109272</v>
      </c>
      <c r="AO238" s="4">
        <v>0.93305555555599995</v>
      </c>
      <c r="AP238" s="4">
        <v>-0.35019499247699998</v>
      </c>
      <c r="AQ238" s="4">
        <v>78.16</v>
      </c>
      <c r="AR238" s="4">
        <v>0</v>
      </c>
      <c r="AS238" s="4">
        <v>0</v>
      </c>
      <c r="AT238" s="4">
        <v>0</v>
      </c>
      <c r="AU238" s="4">
        <v>0</v>
      </c>
      <c r="AV238" s="4">
        <v>2</v>
      </c>
      <c r="AW238" s="4">
        <v>2</v>
      </c>
      <c r="AX238" s="4">
        <v>4</v>
      </c>
      <c r="AY238" s="4">
        <v>0</v>
      </c>
      <c r="AZ238" s="4">
        <v>4</v>
      </c>
      <c r="BA238" s="4">
        <v>0</v>
      </c>
      <c r="BB238" s="4">
        <v>6</v>
      </c>
      <c r="BC238" s="4">
        <v>0</v>
      </c>
      <c r="BD238" s="4">
        <v>0</v>
      </c>
      <c r="BE238" s="4">
        <v>0</v>
      </c>
      <c r="BF238" s="4">
        <v>96</v>
      </c>
      <c r="BG238" s="4">
        <v>9.7998194617000003</v>
      </c>
      <c r="BH238" s="1">
        <v>5.8178627778400003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4.98397852095</v>
      </c>
      <c r="BO238" s="1">
        <v>0</v>
      </c>
      <c r="BP238" s="1">
        <v>11.336785877900001</v>
      </c>
      <c r="BQ238" s="1">
        <v>12.1327341369</v>
      </c>
      <c r="BR238" s="1">
        <v>37.674507941199998</v>
      </c>
      <c r="BS238" s="1">
        <v>24.163503577099998</v>
      </c>
      <c r="BT238" s="1">
        <v>6.5447564059100003</v>
      </c>
      <c r="BU238" s="1">
        <v>2</v>
      </c>
      <c r="BV238" s="1">
        <v>0</v>
      </c>
      <c r="BW238" s="1">
        <v>17.154648655799999</v>
      </c>
      <c r="BX238" s="1">
        <v>0</v>
      </c>
      <c r="BY238" s="1">
        <v>9.8838882518000002</v>
      </c>
      <c r="BZ238" s="1">
        <v>0</v>
      </c>
      <c r="CA238" s="1">
        <v>6.5447564059100003</v>
      </c>
      <c r="CB238" s="1">
        <v>32.084766508000001</v>
      </c>
      <c r="CC238" s="1">
        <v>46.785888878100003</v>
      </c>
      <c r="CD238" s="1">
        <v>0</v>
      </c>
      <c r="CE238" s="1">
        <v>0</v>
      </c>
      <c r="CF238" s="1">
        <v>19.37</v>
      </c>
      <c r="CG238" s="1">
        <v>0</v>
      </c>
      <c r="CH238" s="1">
        <v>1.79712230726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32.869544359400003</v>
      </c>
      <c r="CQ238" s="1">
        <v>261.39</v>
      </c>
      <c r="CR238">
        <v>5</v>
      </c>
      <c r="CS238">
        <v>3</v>
      </c>
      <c r="CT238" s="3">
        <v>0</v>
      </c>
      <c r="CU238" s="3">
        <v>0</v>
      </c>
      <c r="CV238" s="3">
        <v>0</v>
      </c>
      <c r="CW238" s="3">
        <v>0</v>
      </c>
      <c r="CX238" s="3">
        <v>0</v>
      </c>
      <c r="CY238" s="1">
        <v>0</v>
      </c>
      <c r="CZ238" s="1">
        <v>0</v>
      </c>
      <c r="DA238" s="1">
        <v>0</v>
      </c>
      <c r="DB238" s="3">
        <v>0</v>
      </c>
      <c r="DC238">
        <v>0</v>
      </c>
      <c r="DD238" s="3">
        <v>0</v>
      </c>
      <c r="DE238" s="1">
        <v>0</v>
      </c>
      <c r="DF238">
        <v>2</v>
      </c>
      <c r="DG238">
        <v>7</v>
      </c>
      <c r="DH238">
        <v>1</v>
      </c>
      <c r="DI238">
        <v>0</v>
      </c>
      <c r="DJ238">
        <v>0</v>
      </c>
      <c r="DK238">
        <v>0</v>
      </c>
      <c r="DL238">
        <v>1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1</v>
      </c>
      <c r="DS238" s="1">
        <v>0</v>
      </c>
      <c r="DT238">
        <v>0</v>
      </c>
      <c r="DU238" s="1">
        <v>0</v>
      </c>
      <c r="DV238">
        <v>0</v>
      </c>
      <c r="DW238" s="3">
        <v>0</v>
      </c>
      <c r="DX238">
        <v>2</v>
      </c>
      <c r="DY238">
        <v>3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 s="1">
        <v>0</v>
      </c>
      <c r="EP238">
        <v>0</v>
      </c>
      <c r="EQ238">
        <v>0</v>
      </c>
      <c r="ER238">
        <v>0</v>
      </c>
      <c r="ES238">
        <v>1</v>
      </c>
      <c r="ET238">
        <v>0</v>
      </c>
      <c r="EU238">
        <v>0</v>
      </c>
      <c r="EV238">
        <v>0</v>
      </c>
      <c r="EW238">
        <v>0</v>
      </c>
      <c r="EX238" s="1">
        <v>0.70492029499999997</v>
      </c>
      <c r="EY238" s="1">
        <v>245</v>
      </c>
      <c r="EZ238" s="1">
        <v>9.7559174590000044</v>
      </c>
      <c r="FA238" s="1">
        <v>1</v>
      </c>
      <c r="FB238" s="1">
        <v>0.83437996000000003</v>
      </c>
      <c r="FC238" s="1">
        <v>0.79083569099999995</v>
      </c>
      <c r="FD238" s="1">
        <v>0.77344558699999999</v>
      </c>
      <c r="FE238" s="1">
        <v>0.74149472100000002</v>
      </c>
      <c r="FF238" s="1">
        <v>0.68111241499999997</v>
      </c>
      <c r="FG238" s="1">
        <v>0.60126975400000005</v>
      </c>
      <c r="FH238" s="1">
        <v>0.49817127900000002</v>
      </c>
      <c r="FI238" s="1">
        <v>0.38479056</v>
      </c>
      <c r="FJ238" s="1">
        <v>0.27127182399999999</v>
      </c>
      <c r="FK238" s="1">
        <v>0.18556345299999999</v>
      </c>
      <c r="FL238" s="1">
        <v>0.12994272300000001</v>
      </c>
      <c r="FM238" s="1">
        <v>9.6887722999999995E-2</v>
      </c>
      <c r="FN238" s="1">
        <v>8.0808777999999998E-2</v>
      </c>
      <c r="FO238" s="1">
        <v>7.2458768000000007E-2</v>
      </c>
      <c r="FP238" s="1">
        <v>7.6875302000000006E-2</v>
      </c>
      <c r="FQ238" s="1">
        <v>8.4052169999999995E-2</v>
      </c>
      <c r="FR238" s="1">
        <v>9.8198882000000001E-2</v>
      </c>
      <c r="FS238" s="1">
        <v>0.111034435</v>
      </c>
      <c r="FT238" s="1">
        <v>0.12545718</v>
      </c>
      <c r="FU238" s="1">
        <v>0.14326133499999999</v>
      </c>
      <c r="FV238" s="1">
        <v>0.157408046</v>
      </c>
      <c r="FW238" s="1">
        <v>0.17148574999999999</v>
      </c>
      <c r="FX238" s="1">
        <v>0.183769236</v>
      </c>
      <c r="FY238" s="1">
        <v>0.190463046</v>
      </c>
      <c r="FZ238" s="1">
        <v>0.19349941300000001</v>
      </c>
      <c r="GA238" s="1">
        <v>0.18728866199999999</v>
      </c>
      <c r="GB238" s="1">
        <v>0.176799393</v>
      </c>
      <c r="GC238" s="1">
        <v>0.15885722199999999</v>
      </c>
      <c r="GD238" s="1">
        <v>0.13504934099999999</v>
      </c>
      <c r="GE238" s="1">
        <v>0.110206335</v>
      </c>
      <c r="GF238" s="1">
        <v>8.3983162E-2</v>
      </c>
      <c r="GG238" s="1">
        <v>5.9209164000000002E-2</v>
      </c>
      <c r="GH238" s="1">
        <v>4.1266993000000002E-2</v>
      </c>
      <c r="GI238" s="1">
        <v>2.5809123E-2</v>
      </c>
      <c r="GJ238" s="1">
        <v>1.6769029000000001E-2</v>
      </c>
      <c r="GK238" s="1">
        <v>1.0489269000000001E-2</v>
      </c>
      <c r="GL238" s="1">
        <v>6.1417429999999999E-3</v>
      </c>
      <c r="GM238" s="1">
        <v>5.2446350000000001E-3</v>
      </c>
      <c r="GN238" s="1">
        <v>3.933476E-3</v>
      </c>
      <c r="GO238" s="1">
        <v>2.8293419999999999E-3</v>
      </c>
      <c r="GP238" s="1">
        <v>3.2433919999999999E-3</v>
      </c>
      <c r="GQ238" s="1">
        <v>2.1392590000000001E-3</v>
      </c>
      <c r="GR238" s="1">
        <v>1.5181839999999999E-3</v>
      </c>
      <c r="GS238" s="1">
        <v>1.449175E-3</v>
      </c>
      <c r="GT238" s="1">
        <v>3.726451E-3</v>
      </c>
      <c r="GU238" s="1">
        <v>4.5545510000000004E-3</v>
      </c>
      <c r="GV238" s="1">
        <v>3.105376E-3</v>
      </c>
      <c r="GW238" s="1">
        <v>5.2446350000000001E-3</v>
      </c>
      <c r="GX238" s="1">
        <v>6.9008350000000001E-3</v>
      </c>
      <c r="GY238" s="1">
        <v>9.1781109999999992E-3</v>
      </c>
      <c r="GZ238" s="1">
        <v>8.9710859999999996E-3</v>
      </c>
      <c r="HA238" s="1">
        <v>1.6562E-3</v>
      </c>
      <c r="HB238" s="1">
        <v>1.1041340000000001E-3</v>
      </c>
      <c r="HC238" s="1">
        <v>2.7603300000000002E-4</v>
      </c>
      <c r="HD238" s="2">
        <v>6.8999999999999997E-5</v>
      </c>
      <c r="HE238" s="1">
        <v>5.5206700000000005E-4</v>
      </c>
      <c r="HF238" s="1">
        <v>4.1405000000000001E-4</v>
      </c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  <c r="JY238" s="1"/>
      <c r="JZ238" s="1"/>
      <c r="KA238" s="1"/>
      <c r="KB238" s="1"/>
      <c r="KC238" s="1"/>
      <c r="KD238" s="1"/>
      <c r="KE238" s="1"/>
      <c r="KF238" s="1"/>
      <c r="KG238" s="1"/>
      <c r="KH238" s="1"/>
      <c r="KI238" s="1"/>
      <c r="KJ238" s="1"/>
      <c r="KK238" s="1"/>
      <c r="KL238" s="1"/>
      <c r="KM238" s="1"/>
      <c r="KN238" s="1"/>
      <c r="KO238" s="1"/>
      <c r="KP238" s="1"/>
      <c r="KQ238" s="1"/>
      <c r="KR238" s="1"/>
      <c r="KS238" s="1"/>
      <c r="KT238" s="1"/>
      <c r="KU238" s="1"/>
      <c r="KV238" s="1"/>
      <c r="KW238" s="1"/>
      <c r="KX238" s="1"/>
      <c r="KY238" s="1"/>
      <c r="KZ238" s="1"/>
      <c r="LA238" s="1"/>
      <c r="LB238" s="1"/>
      <c r="LC238" s="1"/>
      <c r="LD238" s="1"/>
      <c r="LE238" s="1"/>
      <c r="LF238" s="1"/>
      <c r="LG238" s="1"/>
      <c r="LH238" s="1"/>
      <c r="LI238" s="1"/>
      <c r="LJ238" s="1"/>
      <c r="LK238" s="1"/>
      <c r="LL238" s="1"/>
      <c r="LM238" s="1"/>
      <c r="LN238" s="1"/>
      <c r="LO238" s="1"/>
      <c r="LP238" s="1"/>
      <c r="LQ238" s="1"/>
      <c r="LR238" s="1"/>
      <c r="LS238" s="1"/>
      <c r="LT238" s="1"/>
      <c r="LU238" s="1"/>
      <c r="LV238" s="1"/>
      <c r="LW238" s="1"/>
      <c r="LX238" s="1"/>
      <c r="LY238" s="1"/>
      <c r="LZ238" s="1"/>
      <c r="MA238" s="1"/>
      <c r="MB238" s="1"/>
      <c r="MC238" s="1"/>
      <c r="MD238" s="1"/>
    </row>
    <row r="239" spans="1:342" x14ac:dyDescent="0.2">
      <c r="A239" s="4" t="s">
        <v>383</v>
      </c>
      <c r="B239" s="4" t="s">
        <v>816</v>
      </c>
      <c r="C239" s="4">
        <v>3.0349988488499999</v>
      </c>
      <c r="D239" s="4">
        <v>568.98169901300002</v>
      </c>
      <c r="E239" s="4">
        <v>9.42228525188</v>
      </c>
      <c r="F239" s="4">
        <v>6.3656243103100003</v>
      </c>
      <c r="G239" s="4">
        <v>6.3656243103100003</v>
      </c>
      <c r="H239" s="4">
        <v>6.1647037979499997</v>
      </c>
      <c r="I239" s="4">
        <v>3.4146178426499998</v>
      </c>
      <c r="J239" s="4">
        <v>3.4146178426499998</v>
      </c>
      <c r="K239" s="4">
        <v>2.39722441276</v>
      </c>
      <c r="L239" s="4">
        <v>2.39722441276</v>
      </c>
      <c r="M239" s="4">
        <v>1.47091215293</v>
      </c>
      <c r="N239" s="4">
        <v>1.47091215293</v>
      </c>
      <c r="O239" s="4">
        <v>0.95963950116499996</v>
      </c>
      <c r="P239" s="4">
        <v>0.95963950116499996</v>
      </c>
      <c r="Q239" s="4">
        <v>11.118533790100001</v>
      </c>
      <c r="R239" s="4">
        <v>9.5890743681400004</v>
      </c>
      <c r="S239" s="4">
        <v>0</v>
      </c>
      <c r="T239" s="4">
        <v>17.112217219400002</v>
      </c>
      <c r="U239" s="4">
        <v>0</v>
      </c>
      <c r="V239" s="4">
        <v>6.1968435716099997</v>
      </c>
      <c r="W239" s="4">
        <v>0</v>
      </c>
      <c r="X239" s="4">
        <v>0</v>
      </c>
      <c r="Y239" s="4">
        <v>0</v>
      </c>
      <c r="Z239" s="4">
        <v>19.9359140838</v>
      </c>
      <c r="AA239" s="4">
        <v>5.73366747716</v>
      </c>
      <c r="AB239" s="4">
        <v>0</v>
      </c>
      <c r="AC239" s="4">
        <v>-2.1800000000000002</v>
      </c>
      <c r="AD239" s="4">
        <v>999.81163871399997</v>
      </c>
      <c r="AE239" s="4">
        <v>7.4681887076600004</v>
      </c>
      <c r="AF239" s="4">
        <v>2.4056545250500001</v>
      </c>
      <c r="AG239" s="4">
        <v>1.1531710041100001</v>
      </c>
      <c r="AH239" s="4">
        <v>70.654594472100001</v>
      </c>
      <c r="AI239" s="4">
        <v>11.1660648148</v>
      </c>
      <c r="AJ239" s="4">
        <v>0.36925070821299999</v>
      </c>
      <c r="AK239" s="4">
        <v>11.1660648148</v>
      </c>
      <c r="AL239" s="4">
        <v>0.27791782415400001</v>
      </c>
      <c r="AM239" s="4">
        <v>2.93518518519E-2</v>
      </c>
      <c r="AN239" s="4">
        <v>0.27791782415400001</v>
      </c>
      <c r="AO239" s="4">
        <v>-0.50675925925900001</v>
      </c>
      <c r="AP239" s="4">
        <v>-0.36925070821299999</v>
      </c>
      <c r="AQ239" s="4">
        <v>45.191800000000001</v>
      </c>
      <c r="AR239" s="4">
        <v>0</v>
      </c>
      <c r="AS239" s="4">
        <v>0</v>
      </c>
      <c r="AT239" s="4">
        <v>0</v>
      </c>
      <c r="AU239" s="4">
        <v>0</v>
      </c>
      <c r="AV239" s="4">
        <v>2</v>
      </c>
      <c r="AW239" s="4">
        <v>2</v>
      </c>
      <c r="AX239" s="4">
        <v>5</v>
      </c>
      <c r="AY239" s="4">
        <v>3</v>
      </c>
      <c r="AZ239" s="4">
        <v>7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4">
        <v>66</v>
      </c>
      <c r="BG239" s="4">
        <v>10.7176459981</v>
      </c>
      <c r="BH239" s="1">
        <v>0</v>
      </c>
      <c r="BI239" s="1">
        <v>11.163877938400001</v>
      </c>
      <c r="BJ239" s="1">
        <v>5.94833928099</v>
      </c>
      <c r="BK239" s="1">
        <v>11.118533790100001</v>
      </c>
      <c r="BL239" s="1">
        <v>0</v>
      </c>
      <c r="BM239" s="1">
        <v>14.5730528891</v>
      </c>
      <c r="BN239" s="1">
        <v>4.98397852095</v>
      </c>
      <c r="BO239" s="1">
        <v>4.98397852095</v>
      </c>
      <c r="BP239" s="1">
        <v>0</v>
      </c>
      <c r="BQ239" s="1">
        <v>0</v>
      </c>
      <c r="BR239" s="1">
        <v>0</v>
      </c>
      <c r="BS239" s="1">
        <v>0</v>
      </c>
      <c r="BT239" s="1">
        <v>6.1968435716099997</v>
      </c>
      <c r="BU239" s="1">
        <v>2</v>
      </c>
      <c r="BV239" s="1">
        <v>0</v>
      </c>
      <c r="BW239" s="1">
        <v>17.112217219400002</v>
      </c>
      <c r="BX239" s="1">
        <v>0</v>
      </c>
      <c r="BY239" s="1">
        <v>19.9359140838</v>
      </c>
      <c r="BZ239" s="1">
        <v>0</v>
      </c>
      <c r="CA239" s="1">
        <v>0</v>
      </c>
      <c r="CB239" s="1">
        <v>5.73366747716</v>
      </c>
      <c r="CC239" s="1">
        <v>26.9044517299</v>
      </c>
      <c r="CD239" s="1">
        <v>0</v>
      </c>
      <c r="CE239" s="1">
        <v>0</v>
      </c>
      <c r="CF239" s="1">
        <v>117.52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39.333333333299997</v>
      </c>
      <c r="CQ239" s="1">
        <v>179.14</v>
      </c>
      <c r="CR239" s="1">
        <v>5</v>
      </c>
      <c r="CS239" s="1">
        <v>5</v>
      </c>
      <c r="CT239" s="1">
        <v>0</v>
      </c>
      <c r="CU239" s="1">
        <v>0</v>
      </c>
      <c r="CV239" s="1">
        <v>0</v>
      </c>
      <c r="CW239" s="1">
        <v>0</v>
      </c>
      <c r="CX239" s="1">
        <v>1</v>
      </c>
      <c r="CY239" s="1">
        <v>0</v>
      </c>
      <c r="CZ239" s="1">
        <v>0</v>
      </c>
      <c r="DA239" s="1">
        <v>0</v>
      </c>
      <c r="DB239" s="1">
        <v>0</v>
      </c>
      <c r="DC239" s="1">
        <v>1</v>
      </c>
      <c r="DD239" s="1">
        <v>0</v>
      </c>
      <c r="DE239" s="1">
        <v>0</v>
      </c>
      <c r="DF239" s="1">
        <v>1</v>
      </c>
      <c r="DG239" s="1">
        <v>1</v>
      </c>
      <c r="DH239" s="1">
        <v>2</v>
      </c>
      <c r="DI239" s="1">
        <v>0</v>
      </c>
      <c r="DJ239" s="1">
        <v>2</v>
      </c>
      <c r="DK239" s="1">
        <v>0</v>
      </c>
      <c r="DL239" s="1">
        <v>0</v>
      </c>
      <c r="DM239" s="1">
        <v>0</v>
      </c>
      <c r="DN239" s="1">
        <v>0</v>
      </c>
      <c r="DO239" s="1">
        <v>2</v>
      </c>
      <c r="DP239" s="1">
        <v>0</v>
      </c>
      <c r="DQ239" s="1">
        <v>0</v>
      </c>
      <c r="DR239" s="1">
        <v>0</v>
      </c>
      <c r="DS239" s="1">
        <v>0</v>
      </c>
      <c r="DT239" s="1">
        <v>1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0.37365629900000003</v>
      </c>
      <c r="EY239" s="1">
        <v>276</v>
      </c>
      <c r="EZ239" s="1">
        <v>9.1575175580000057</v>
      </c>
      <c r="FA239" s="1">
        <v>1</v>
      </c>
      <c r="FB239" s="1">
        <v>0.545506665</v>
      </c>
      <c r="FC239" s="1">
        <v>0.36763652000000002</v>
      </c>
      <c r="FD239" s="1">
        <v>0.286656156</v>
      </c>
      <c r="FE239" s="1">
        <v>0.25999713299999999</v>
      </c>
      <c r="FF239" s="1">
        <v>0.25039415199999998</v>
      </c>
      <c r="FG239" s="1">
        <v>0.24752759099999999</v>
      </c>
      <c r="FH239" s="1">
        <v>0.24580765399999999</v>
      </c>
      <c r="FI239" s="1">
        <v>0.26917013000000001</v>
      </c>
      <c r="FJ239" s="1">
        <v>0.27805647100000003</v>
      </c>
      <c r="FK239" s="1">
        <v>0.30041565100000001</v>
      </c>
      <c r="FL239" s="1">
        <v>0.32435143999999999</v>
      </c>
      <c r="FM239" s="1">
        <v>0.34284076299999999</v>
      </c>
      <c r="FN239" s="1">
        <v>0.35961014800000002</v>
      </c>
      <c r="FO239" s="1">
        <v>0.35101046299999999</v>
      </c>
      <c r="FP239" s="1">
        <v>0.37365629900000003</v>
      </c>
      <c r="FQ239" s="1">
        <v>0.35617027400000001</v>
      </c>
      <c r="FR239" s="1">
        <v>0.35129711899999999</v>
      </c>
      <c r="FS239" s="1">
        <v>0.31159524199999999</v>
      </c>
      <c r="FT239" s="1">
        <v>0.2863695</v>
      </c>
      <c r="FU239" s="1">
        <v>0.25440733799999998</v>
      </c>
      <c r="FV239" s="1">
        <v>0.20825569699999999</v>
      </c>
      <c r="FW239" s="1">
        <v>0.17959008200000001</v>
      </c>
      <c r="FX239" s="1">
        <v>0.159524151</v>
      </c>
      <c r="FY239" s="1">
        <v>0.14619463999999999</v>
      </c>
      <c r="FZ239" s="1">
        <v>0.13444173700000001</v>
      </c>
      <c r="GA239" s="1">
        <v>0.120108929</v>
      </c>
      <c r="GB239" s="1">
        <v>0.104629497</v>
      </c>
      <c r="GC239" s="1">
        <v>9.3593234999999997E-2</v>
      </c>
      <c r="GD239" s="1">
        <v>7.3383976000000004E-2</v>
      </c>
      <c r="GE239" s="1">
        <v>5.5754621999999997E-2</v>
      </c>
      <c r="GF239" s="1">
        <v>4.1278486000000003E-2</v>
      </c>
      <c r="GG239" s="1">
        <v>2.5799053999999998E-2</v>
      </c>
      <c r="GH239" s="1">
        <v>1.8059338000000001E-2</v>
      </c>
      <c r="GI239" s="1">
        <v>8.5996849999999993E-3</v>
      </c>
      <c r="GJ239" s="1">
        <v>6.306435E-3</v>
      </c>
      <c r="GK239" s="1">
        <v>6.306435E-3</v>
      </c>
      <c r="GL239" s="1">
        <v>0</v>
      </c>
      <c r="GM239" s="1">
        <v>6.1631070000000001E-3</v>
      </c>
      <c r="GN239" s="1">
        <v>6.8797479999999998E-3</v>
      </c>
      <c r="GO239" s="1">
        <v>5.0164830000000004E-3</v>
      </c>
      <c r="GP239" s="1">
        <v>1.117959E-2</v>
      </c>
      <c r="GQ239" s="1">
        <v>9.1729970000000004E-3</v>
      </c>
      <c r="GR239" s="1">
        <v>9.3163250000000003E-3</v>
      </c>
      <c r="GS239" s="1">
        <v>1.1036262E-2</v>
      </c>
      <c r="GT239" s="1">
        <v>2.5512397999999999E-2</v>
      </c>
      <c r="GU239" s="1">
        <v>2.8522288E-2</v>
      </c>
      <c r="GV239" s="1">
        <v>2.3505805000000001E-2</v>
      </c>
      <c r="GW239" s="1">
        <v>3.3108786000000001E-2</v>
      </c>
      <c r="GX239" s="1">
        <v>3.5545363000000003E-2</v>
      </c>
      <c r="GY239" s="1">
        <v>4.2998423000000001E-2</v>
      </c>
      <c r="GZ239" s="1">
        <v>4.0131861999999997E-2</v>
      </c>
      <c r="HA239" s="1">
        <v>2.6945679E-2</v>
      </c>
      <c r="HB239" s="1">
        <v>2.3075821E-2</v>
      </c>
      <c r="HC239" s="1">
        <v>1.9492618999999999E-2</v>
      </c>
      <c r="HD239" s="1">
        <v>1.7486026000000002E-2</v>
      </c>
      <c r="HE239" s="1">
        <v>1.9062633999999998E-2</v>
      </c>
      <c r="HF239" s="1">
        <v>1.9062633999999998E-2</v>
      </c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/>
      <c r="KE239" s="1"/>
      <c r="KF239" s="1"/>
      <c r="KG239" s="1"/>
      <c r="KH239" s="1"/>
      <c r="KI239" s="1"/>
      <c r="KJ239" s="1"/>
      <c r="KK239" s="1"/>
      <c r="KL239" s="1"/>
      <c r="KM239" s="1"/>
      <c r="KN239" s="1"/>
      <c r="KO239" s="1"/>
      <c r="KP239" s="1"/>
      <c r="KQ239" s="1"/>
      <c r="KR239" s="1"/>
      <c r="KS239" s="1"/>
      <c r="KT239" s="1"/>
      <c r="KU239" s="1"/>
      <c r="KV239" s="1"/>
      <c r="KW239" s="1"/>
      <c r="KX239" s="1"/>
      <c r="KY239" s="1"/>
      <c r="KZ239" s="1"/>
      <c r="LA239" s="1"/>
      <c r="LB239" s="1"/>
      <c r="LC239" s="1"/>
      <c r="LD239" s="1"/>
      <c r="LE239" s="1"/>
      <c r="LF239" s="1"/>
      <c r="LG239" s="1"/>
      <c r="LH239" s="1"/>
      <c r="LI239" s="1"/>
      <c r="LJ239" s="1"/>
      <c r="LK239" s="1"/>
      <c r="LL239" s="1"/>
      <c r="LM239" s="1"/>
      <c r="LN239" s="1"/>
      <c r="LO239" s="1"/>
      <c r="LP239" s="1"/>
      <c r="LQ239" s="1"/>
      <c r="LR239" s="1"/>
      <c r="LS239" s="1"/>
      <c r="LT239" s="1"/>
      <c r="LU239" s="1"/>
      <c r="LV239" s="1"/>
      <c r="LW239" s="1"/>
      <c r="LX239" s="1"/>
      <c r="LY239" s="1"/>
      <c r="LZ239" s="1"/>
      <c r="MA239" s="1"/>
      <c r="MB239" s="1"/>
      <c r="MC239" s="1"/>
      <c r="MD239" s="1"/>
    </row>
    <row r="240" spans="1:342" x14ac:dyDescent="0.2">
      <c r="A240" s="4" t="s">
        <v>384</v>
      </c>
      <c r="B240" s="4" t="s">
        <v>817</v>
      </c>
      <c r="C240" s="4">
        <v>2.0434132149200002</v>
      </c>
      <c r="D240" s="4">
        <v>805.77313651999998</v>
      </c>
      <c r="E240" s="4">
        <v>21.7693739457</v>
      </c>
      <c r="F240" s="4">
        <v>18.537645753500001</v>
      </c>
      <c r="G240" s="4">
        <v>18.537645753500001</v>
      </c>
      <c r="H240" s="4">
        <v>14.6169221628</v>
      </c>
      <c r="I240" s="4">
        <v>11.2026304865</v>
      </c>
      <c r="J240" s="4">
        <v>11.2026304865</v>
      </c>
      <c r="K240" s="4">
        <v>7.3133913715799999</v>
      </c>
      <c r="L240" s="4">
        <v>7.3133913715799999</v>
      </c>
      <c r="M240" s="4">
        <v>4.9556642905999997</v>
      </c>
      <c r="N240" s="4">
        <v>4.9556642905999997</v>
      </c>
      <c r="O240" s="4">
        <v>3.3434101081100001</v>
      </c>
      <c r="P240" s="4">
        <v>3.3434101081100001</v>
      </c>
      <c r="Q240" s="4">
        <v>5.9693052879500001</v>
      </c>
      <c r="R240" s="4">
        <v>9.9010645789100007</v>
      </c>
      <c r="S240" s="4">
        <v>0</v>
      </c>
      <c r="T240" s="4">
        <v>17.9198452895</v>
      </c>
      <c r="U240" s="4">
        <v>35.615712527699998</v>
      </c>
      <c r="V240" s="4">
        <v>12.8416432459</v>
      </c>
      <c r="W240" s="4">
        <v>44.721773309200003</v>
      </c>
      <c r="X240" s="4">
        <v>19.056471336600001</v>
      </c>
      <c r="Y240" s="4">
        <v>6.9237371996899997</v>
      </c>
      <c r="Z240" s="4">
        <v>11.907715720600001</v>
      </c>
      <c r="AA240" s="4">
        <v>14.2105888614</v>
      </c>
      <c r="AB240" s="4">
        <v>0.58333333333299997</v>
      </c>
      <c r="AC240" s="4">
        <v>-2.5</v>
      </c>
      <c r="AD240" s="4">
        <v>4446505.8692500005</v>
      </c>
      <c r="AE240" s="4">
        <v>23.775777162200001</v>
      </c>
      <c r="AF240" s="4">
        <v>12.934227810099999</v>
      </c>
      <c r="AG240" s="4">
        <v>6.7839889196699996</v>
      </c>
      <c r="AH240" s="4">
        <v>179.10323888900001</v>
      </c>
      <c r="AI240" s="4">
        <v>12.0407537839</v>
      </c>
      <c r="AJ240" s="4">
        <v>0.50627165052500001</v>
      </c>
      <c r="AK240" s="4">
        <v>12.0407537839</v>
      </c>
      <c r="AL240" s="4">
        <v>0.34301890029600002</v>
      </c>
      <c r="AM240" s="4">
        <v>4.4011938250300003E-2</v>
      </c>
      <c r="AN240" s="4">
        <v>0.34301890029600002</v>
      </c>
      <c r="AO240" s="4">
        <v>-0.59750945291799995</v>
      </c>
      <c r="AP240" s="4">
        <v>-0.50627165052500001</v>
      </c>
      <c r="AQ240" s="4">
        <v>118.6383</v>
      </c>
      <c r="AR240" s="4">
        <v>0</v>
      </c>
      <c r="AS240" s="4">
        <v>0</v>
      </c>
      <c r="AT240" s="4">
        <v>0</v>
      </c>
      <c r="AU240" s="4">
        <v>1</v>
      </c>
      <c r="AV240" s="4">
        <v>1</v>
      </c>
      <c r="AW240" s="4">
        <v>2</v>
      </c>
      <c r="AX240" s="4">
        <v>6</v>
      </c>
      <c r="AY240" s="4">
        <v>1</v>
      </c>
      <c r="AZ240" s="4">
        <v>6</v>
      </c>
      <c r="BA240" s="4">
        <v>0</v>
      </c>
      <c r="BB240" s="4">
        <v>15</v>
      </c>
      <c r="BC240" s="4">
        <v>0</v>
      </c>
      <c r="BD240" s="4">
        <v>0</v>
      </c>
      <c r="BE240" s="4">
        <v>0</v>
      </c>
      <c r="BF240" s="4">
        <v>166</v>
      </c>
      <c r="BG240" s="4">
        <v>19.317116256199999</v>
      </c>
      <c r="BH240" s="1">
        <v>11.312963325</v>
      </c>
      <c r="BI240" s="1">
        <v>11.499023666599999</v>
      </c>
      <c r="BJ240" s="1">
        <v>0</v>
      </c>
      <c r="BK240" s="1">
        <v>0</v>
      </c>
      <c r="BL240" s="1">
        <v>5.9693052879500001</v>
      </c>
      <c r="BM240" s="1">
        <v>4.98397852095</v>
      </c>
      <c r="BN240" s="1">
        <v>4.7945371840700002</v>
      </c>
      <c r="BO240" s="1">
        <v>0</v>
      </c>
      <c r="BP240" s="1">
        <v>0</v>
      </c>
      <c r="BQ240" s="1">
        <v>51.869488560199997</v>
      </c>
      <c r="BR240" s="1">
        <v>26.334663090799999</v>
      </c>
      <c r="BS240" s="1">
        <v>17.649434854500001</v>
      </c>
      <c r="BT240" s="1">
        <v>25.337346611200001</v>
      </c>
      <c r="BU240" s="1">
        <v>2</v>
      </c>
      <c r="BV240" s="1">
        <v>24.1116534403</v>
      </c>
      <c r="BW240" s="1">
        <v>16.872230219999999</v>
      </c>
      <c r="BX240" s="1">
        <v>0</v>
      </c>
      <c r="BY240" s="1">
        <v>4.98397852095</v>
      </c>
      <c r="BZ240" s="1">
        <v>0</v>
      </c>
      <c r="CA240" s="1">
        <v>72.137784582500004</v>
      </c>
      <c r="CB240" s="1">
        <v>19.8206458935</v>
      </c>
      <c r="CC240" s="1">
        <v>23.893029200200001</v>
      </c>
      <c r="CD240" s="1">
        <v>0</v>
      </c>
      <c r="CE240" s="1">
        <v>17.248535499900001</v>
      </c>
      <c r="CF240" s="1">
        <v>77.88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66.666666666699996</v>
      </c>
      <c r="CQ240" s="1">
        <v>417.55</v>
      </c>
      <c r="CR240" s="1">
        <v>5</v>
      </c>
      <c r="CS240" s="1">
        <v>5</v>
      </c>
      <c r="CT240" s="1">
        <v>0</v>
      </c>
      <c r="CU240" s="1">
        <v>0</v>
      </c>
      <c r="CV240" s="1">
        <v>0</v>
      </c>
      <c r="CW240" s="1">
        <v>1</v>
      </c>
      <c r="CX240" s="1">
        <v>3</v>
      </c>
      <c r="CY240" s="1">
        <v>0</v>
      </c>
      <c r="CZ240" s="1">
        <v>0</v>
      </c>
      <c r="DA240" s="1">
        <v>0</v>
      </c>
      <c r="DB240" s="1">
        <v>0</v>
      </c>
      <c r="DC240" s="1">
        <v>1</v>
      </c>
      <c r="DD240" s="1">
        <v>0</v>
      </c>
      <c r="DE240" s="1">
        <v>0</v>
      </c>
      <c r="DF240" s="1">
        <v>4</v>
      </c>
      <c r="DG240" s="1">
        <v>3</v>
      </c>
      <c r="DH240" s="1">
        <v>1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3</v>
      </c>
      <c r="DY240" s="1">
        <v>11</v>
      </c>
      <c r="DZ240" s="1">
        <v>0</v>
      </c>
      <c r="EA240" s="1">
        <v>0</v>
      </c>
      <c r="EB240" s="1">
        <v>0</v>
      </c>
      <c r="EC240" s="1">
        <v>0</v>
      </c>
      <c r="ED240" s="1">
        <v>2</v>
      </c>
      <c r="EE240" s="1">
        <v>1</v>
      </c>
      <c r="EF240" s="1">
        <v>0</v>
      </c>
      <c r="EG240" s="1">
        <v>0</v>
      </c>
      <c r="EH240" s="1">
        <v>1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0.32248296700000001</v>
      </c>
      <c r="EY240" s="1">
        <v>281</v>
      </c>
      <c r="EZ240" s="1">
        <v>8.6949280890000011</v>
      </c>
      <c r="FA240" s="1">
        <v>1</v>
      </c>
      <c r="FB240" s="1">
        <v>0.59677012399999996</v>
      </c>
      <c r="FC240" s="1">
        <v>0.41382790800000002</v>
      </c>
      <c r="FD240" s="1">
        <v>0.33711834499999999</v>
      </c>
      <c r="FE240" s="1">
        <v>0.303053242</v>
      </c>
      <c r="FF240" s="1">
        <v>0.30860459200000001</v>
      </c>
      <c r="FG240" s="1">
        <v>0.29119353999999997</v>
      </c>
      <c r="FH240" s="1">
        <v>0.26696946799999999</v>
      </c>
      <c r="FI240" s="1">
        <v>0.28362351800000002</v>
      </c>
      <c r="FJ240" s="1">
        <v>0.25637143600000001</v>
      </c>
      <c r="FK240" s="1">
        <v>0.26141811799999998</v>
      </c>
      <c r="FL240" s="1">
        <v>0.27681049699999999</v>
      </c>
      <c r="FM240" s="1">
        <v>0.28766086299999999</v>
      </c>
      <c r="FN240" s="1">
        <v>0.30052990200000002</v>
      </c>
      <c r="FO240" s="1">
        <v>0.27832450199999997</v>
      </c>
      <c r="FP240" s="1">
        <v>0.27882917000000002</v>
      </c>
      <c r="FQ240" s="1">
        <v>0.25536209900000001</v>
      </c>
      <c r="FR240" s="1">
        <v>0.20893262700000001</v>
      </c>
      <c r="FS240" s="1">
        <v>0.1776432</v>
      </c>
      <c r="FT240" s="1">
        <v>0.164774161</v>
      </c>
      <c r="FU240" s="1">
        <v>0.15240979099999999</v>
      </c>
      <c r="FV240" s="1">
        <v>0.115064345</v>
      </c>
      <c r="FW240" s="1">
        <v>0.107241988</v>
      </c>
      <c r="FX240" s="1">
        <v>9.9167298000000001E-2</v>
      </c>
      <c r="FY240" s="1">
        <v>8.7559928999999995E-2</v>
      </c>
      <c r="FZ240" s="1">
        <v>9.4877617999999997E-2</v>
      </c>
      <c r="GA240" s="1">
        <v>8.2513247999999997E-2</v>
      </c>
      <c r="GB240" s="1">
        <v>8.0494574999999999E-2</v>
      </c>
      <c r="GC240" s="1">
        <v>8.3270250000000004E-2</v>
      </c>
      <c r="GD240" s="1">
        <v>7.5195558999999995E-2</v>
      </c>
      <c r="GE240" s="1">
        <v>5.7784506999999999E-2</v>
      </c>
      <c r="GF240" s="1">
        <v>6.3083523000000002E-2</v>
      </c>
      <c r="GG240" s="1">
        <v>4.5924804E-2</v>
      </c>
      <c r="GH240" s="1">
        <v>4.9205147999999997E-2</v>
      </c>
      <c r="GI240" s="1">
        <v>4.1382791000000002E-2</v>
      </c>
      <c r="GJ240" s="1">
        <v>4.8448144999999998E-2</v>
      </c>
      <c r="GK240" s="1">
        <v>5.0214483999999997E-2</v>
      </c>
      <c r="GL240" s="1">
        <v>3.3560434E-2</v>
      </c>
      <c r="GM240" s="1">
        <v>4.1635125000000002E-2</v>
      </c>
      <c r="GN240" s="1">
        <v>3.8354781999999997E-2</v>
      </c>
      <c r="GO240" s="1">
        <v>3.4065102E-2</v>
      </c>
      <c r="GP240" s="1">
        <v>4.3653798000000001E-2</v>
      </c>
      <c r="GQ240" s="1">
        <v>3.5326772999999999E-2</v>
      </c>
      <c r="GR240" s="1">
        <v>2.3971738999999999E-2</v>
      </c>
      <c r="GS240" s="1">
        <v>2.1700732E-2</v>
      </c>
      <c r="GT240" s="1">
        <v>5.9298510999999998E-2</v>
      </c>
      <c r="GU240" s="1">
        <v>6.7625536E-2</v>
      </c>
      <c r="GV240" s="1">
        <v>5.2990159000000002E-2</v>
      </c>
      <c r="GW240" s="1">
        <v>6.0307847999999997E-2</v>
      </c>
      <c r="GX240" s="1">
        <v>6.5354528999999995E-2</v>
      </c>
      <c r="GY240" s="1">
        <v>7.3933888000000003E-2</v>
      </c>
      <c r="GZ240" s="1">
        <v>6.6363865999999994E-2</v>
      </c>
      <c r="HA240" s="1">
        <v>3.0280090999999999E-2</v>
      </c>
      <c r="HB240" s="1">
        <v>2.9523088999999999E-2</v>
      </c>
      <c r="HC240" s="1">
        <v>5.2990160000000001E-3</v>
      </c>
      <c r="HD240" s="1">
        <v>7.57002E-4</v>
      </c>
      <c r="HE240" s="1">
        <v>1.9934393000000002E-2</v>
      </c>
      <c r="HF240" s="1">
        <v>9.3363609999999996E-3</v>
      </c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  <c r="JW240" s="1"/>
      <c r="JX240" s="1"/>
      <c r="JY240" s="1"/>
      <c r="JZ240" s="1"/>
      <c r="KA240" s="1"/>
      <c r="KB240" s="1"/>
      <c r="KC240" s="1"/>
      <c r="KD240" s="1"/>
      <c r="KE240" s="1"/>
      <c r="KF240" s="1"/>
      <c r="KG240" s="1"/>
      <c r="KH240" s="1"/>
      <c r="KI240" s="1"/>
      <c r="KJ240" s="1"/>
      <c r="KK240" s="1"/>
      <c r="KL240" s="1"/>
      <c r="KM240" s="1"/>
      <c r="KN240" s="1"/>
      <c r="KO240" s="1"/>
      <c r="KP240" s="1"/>
      <c r="KQ240" s="1"/>
      <c r="KR240" s="1"/>
      <c r="KS240" s="1"/>
      <c r="KT240" s="1"/>
      <c r="KU240" s="1"/>
      <c r="KV240" s="1"/>
      <c r="KW240" s="1"/>
      <c r="KX240" s="1"/>
      <c r="KY240" s="1"/>
      <c r="KZ240" s="1"/>
      <c r="LA240" s="1"/>
      <c r="LB240" s="1"/>
      <c r="LC240" s="1"/>
      <c r="LD240" s="1"/>
      <c r="LE240" s="1"/>
      <c r="LF240" s="1"/>
      <c r="LG240" s="1"/>
      <c r="LH240" s="1"/>
      <c r="LI240" s="1"/>
      <c r="LJ240" s="1"/>
      <c r="LK240" s="1"/>
      <c r="LL240" s="1"/>
      <c r="LM240" s="1"/>
      <c r="LN240" s="1"/>
      <c r="LO240" s="1"/>
      <c r="LP240" s="1"/>
      <c r="LQ240" s="1"/>
      <c r="LR240" s="1"/>
      <c r="LS240" s="1"/>
      <c r="LT240" s="1"/>
      <c r="LU240" s="1"/>
      <c r="LV240" s="1"/>
      <c r="LW240" s="1"/>
      <c r="LX240" s="1"/>
      <c r="LY240" s="1"/>
      <c r="LZ240" s="1"/>
      <c r="MA240" s="1"/>
      <c r="MB240" s="1"/>
      <c r="MC240" s="1"/>
      <c r="MD240" s="1"/>
    </row>
    <row r="241" spans="1:342" x14ac:dyDescent="0.2">
      <c r="A241" s="4" t="s">
        <v>324</v>
      </c>
      <c r="B241" s="4" t="s">
        <v>757</v>
      </c>
      <c r="C241" s="4">
        <v>2.83187910482</v>
      </c>
      <c r="D241" s="4">
        <v>426.90770564799999</v>
      </c>
      <c r="E241" s="4">
        <v>10.2925287399</v>
      </c>
      <c r="F241" s="4">
        <v>6.6994838663999996</v>
      </c>
      <c r="G241" s="4">
        <v>8.2113417584300006</v>
      </c>
      <c r="H241" s="4">
        <v>6.5753874004700004</v>
      </c>
      <c r="I241" s="4">
        <v>3.62430579789</v>
      </c>
      <c r="J241" s="4">
        <v>4.38023474391</v>
      </c>
      <c r="K241" s="4">
        <v>2.6258516112699999</v>
      </c>
      <c r="L241" s="4">
        <v>3.44025186475</v>
      </c>
      <c r="M241" s="4">
        <v>1.67017910958</v>
      </c>
      <c r="N241" s="4">
        <v>2.39232917577</v>
      </c>
      <c r="O241" s="4">
        <v>1.0331247376199999</v>
      </c>
      <c r="P241" s="4">
        <v>1.3489326351499999</v>
      </c>
      <c r="Q241" s="4">
        <v>11.759976672900001</v>
      </c>
      <c r="R241" s="4">
        <v>0</v>
      </c>
      <c r="S241" s="4">
        <v>0</v>
      </c>
      <c r="T241" s="4">
        <v>0</v>
      </c>
      <c r="U241" s="4">
        <v>21.0786680627</v>
      </c>
      <c r="V241" s="4">
        <v>0</v>
      </c>
      <c r="W241" s="4">
        <v>12.1327341369</v>
      </c>
      <c r="X241" s="4">
        <v>0</v>
      </c>
      <c r="Y241" s="4">
        <v>0</v>
      </c>
      <c r="Z241" s="4">
        <v>9.9679570418899992</v>
      </c>
      <c r="AA241" s="4">
        <v>33.414934570100002</v>
      </c>
      <c r="AB241" s="4">
        <v>0</v>
      </c>
      <c r="AC241" s="4">
        <v>-1.26</v>
      </c>
      <c r="AD241" s="4">
        <v>1519.2337933700001</v>
      </c>
      <c r="AE241" s="4">
        <v>9.3010537980199999</v>
      </c>
      <c r="AF241" s="4">
        <v>3.1481771001399999</v>
      </c>
      <c r="AG241" s="4">
        <v>1.4249492243399999</v>
      </c>
      <c r="AH241" s="4">
        <v>88.747363571299999</v>
      </c>
      <c r="AI241" s="4">
        <v>9.0777943121700009</v>
      </c>
      <c r="AJ241" s="4">
        <v>0.48943261813700001</v>
      </c>
      <c r="AK241" s="4">
        <v>9.0777943121700009</v>
      </c>
      <c r="AL241" s="4">
        <v>0.27554479962599998</v>
      </c>
      <c r="AM241" s="4">
        <v>0.31810783572700002</v>
      </c>
      <c r="AN241" s="4">
        <v>0.27554479962599998</v>
      </c>
      <c r="AO241" s="4">
        <v>-0.53158415217900001</v>
      </c>
      <c r="AP241" s="4">
        <v>-0.48943261813700001</v>
      </c>
      <c r="AQ241" s="4">
        <v>52.887599999999999</v>
      </c>
      <c r="AR241" s="4">
        <v>0</v>
      </c>
      <c r="AS241" s="4">
        <v>0</v>
      </c>
      <c r="AT241" s="4">
        <v>0</v>
      </c>
      <c r="AU241" s="4">
        <v>1</v>
      </c>
      <c r="AV241" s="4">
        <v>1</v>
      </c>
      <c r="AW241" s="4">
        <v>2</v>
      </c>
      <c r="AX241" s="4">
        <v>4</v>
      </c>
      <c r="AY241" s="4">
        <v>2</v>
      </c>
      <c r="AZ241" s="4">
        <v>6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72</v>
      </c>
      <c r="BG241" s="4">
        <v>10.213054789699999</v>
      </c>
      <c r="BH241" s="1">
        <v>0</v>
      </c>
      <c r="BI241" s="1">
        <v>0</v>
      </c>
      <c r="BJ241" s="1">
        <v>0</v>
      </c>
      <c r="BK241" s="1">
        <v>11.759976672900001</v>
      </c>
      <c r="BL241" s="1">
        <v>0</v>
      </c>
      <c r="BM241" s="1">
        <v>0</v>
      </c>
      <c r="BN241" s="1">
        <v>9.9679570418899992</v>
      </c>
      <c r="BO241" s="1">
        <v>0</v>
      </c>
      <c r="BP241" s="1">
        <v>0</v>
      </c>
      <c r="BQ241" s="1">
        <v>23.201879780500001</v>
      </c>
      <c r="BR241" s="1">
        <v>12.1327341369</v>
      </c>
      <c r="BS241" s="1">
        <v>0</v>
      </c>
      <c r="BT241" s="1">
        <v>21.0786680627</v>
      </c>
      <c r="BU241" s="1">
        <v>2</v>
      </c>
      <c r="BV241" s="1">
        <v>10.213054789699999</v>
      </c>
      <c r="BW241" s="1">
        <v>34.235281215699999</v>
      </c>
      <c r="BX241" s="1">
        <v>0</v>
      </c>
      <c r="BY241" s="1">
        <v>9.9679570418899992</v>
      </c>
      <c r="BZ241" s="1">
        <v>0</v>
      </c>
      <c r="CA241" s="1">
        <v>0</v>
      </c>
      <c r="CB241" s="1">
        <v>0</v>
      </c>
      <c r="CC241" s="1">
        <v>22.1780007644</v>
      </c>
      <c r="CD241" s="1">
        <v>0</v>
      </c>
      <c r="CE241" s="1">
        <v>11.759976672900001</v>
      </c>
      <c r="CF241" s="1">
        <v>66.239999999999995</v>
      </c>
      <c r="CG241" s="1">
        <v>0</v>
      </c>
      <c r="CH241" s="1">
        <v>11.4718578357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28.750364386499999</v>
      </c>
      <c r="CQ241" s="1">
        <v>231.03</v>
      </c>
      <c r="CR241">
        <v>5</v>
      </c>
      <c r="CS241">
        <v>5</v>
      </c>
      <c r="CT241">
        <v>0</v>
      </c>
      <c r="CU241">
        <v>0</v>
      </c>
      <c r="CV241">
        <v>0</v>
      </c>
      <c r="CW241">
        <v>0</v>
      </c>
      <c r="CX241">
        <v>4</v>
      </c>
      <c r="CY241" s="1">
        <v>0</v>
      </c>
      <c r="CZ241" s="1">
        <v>0</v>
      </c>
      <c r="DA241" s="1">
        <v>0</v>
      </c>
      <c r="DB241">
        <v>0</v>
      </c>
      <c r="DC241">
        <v>1</v>
      </c>
      <c r="DD241">
        <v>0</v>
      </c>
      <c r="DE241" s="1">
        <v>0</v>
      </c>
      <c r="DF241">
        <v>4</v>
      </c>
      <c r="DG241">
        <v>2</v>
      </c>
      <c r="DH241">
        <v>2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 s="1">
        <v>0</v>
      </c>
      <c r="DT241">
        <v>0</v>
      </c>
      <c r="DU241" s="1">
        <v>0</v>
      </c>
      <c r="DV241">
        <v>0</v>
      </c>
      <c r="DW241" s="3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2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2</v>
      </c>
      <c r="EN241">
        <v>0</v>
      </c>
      <c r="EO241" s="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 s="1">
        <v>0.13190412400000001</v>
      </c>
      <c r="EY241" s="1">
        <v>270</v>
      </c>
      <c r="EZ241" s="1">
        <v>5.2246538680000016</v>
      </c>
      <c r="FA241" s="1">
        <v>1</v>
      </c>
      <c r="FB241" s="1">
        <v>0.48086943599999998</v>
      </c>
      <c r="FC241" s="1">
        <v>0.28643739800000001</v>
      </c>
      <c r="FD241" s="1">
        <v>0.19845168999999999</v>
      </c>
      <c r="FE241" s="1">
        <v>0.16763436100000001</v>
      </c>
      <c r="FF241" s="1">
        <v>0.15304451399999999</v>
      </c>
      <c r="FG241" s="1">
        <v>0.145451839</v>
      </c>
      <c r="FH241" s="1">
        <v>0.123120441</v>
      </c>
      <c r="FI241" s="1">
        <v>0.13547714799999999</v>
      </c>
      <c r="FJ241" s="1">
        <v>0.11761202900000001</v>
      </c>
      <c r="FK241" s="1">
        <v>0.116867649</v>
      </c>
      <c r="FL241" s="1">
        <v>0.12743784399999999</v>
      </c>
      <c r="FM241" s="1">
        <v>0.12639571199999999</v>
      </c>
      <c r="FN241" s="1">
        <v>0.13190412400000001</v>
      </c>
      <c r="FO241" s="1">
        <v>0.112847998</v>
      </c>
      <c r="FP241" s="1">
        <v>0.116123269</v>
      </c>
      <c r="FQ241" s="1">
        <v>0.10004466300000001</v>
      </c>
      <c r="FR241" s="1">
        <v>8.4412684000000002E-2</v>
      </c>
      <c r="FS241" s="1">
        <v>7.4140240999999996E-2</v>
      </c>
      <c r="FT241" s="1">
        <v>6.7887450000000002E-2</v>
      </c>
      <c r="FU241" s="1">
        <v>5.9401519E-2</v>
      </c>
      <c r="FV241" s="1">
        <v>5.6423999000000002E-2</v>
      </c>
      <c r="FW241" s="1">
        <v>5.6126246999999997E-2</v>
      </c>
      <c r="FX241" s="1">
        <v>5.3744231000000003E-2</v>
      </c>
      <c r="FY241" s="1">
        <v>5.6126246999999997E-2</v>
      </c>
      <c r="FZ241" s="1">
        <v>6.0294774000000002E-2</v>
      </c>
      <c r="GA241" s="1">
        <v>5.7168378999999998E-2</v>
      </c>
      <c r="GB241" s="1">
        <v>6.1336905999999997E-2</v>
      </c>
      <c r="GC241" s="1">
        <v>7.0716092999999994E-2</v>
      </c>
      <c r="GD241" s="1">
        <v>6.8334078000000006E-2</v>
      </c>
      <c r="GE241" s="1">
        <v>6.6547566000000002E-2</v>
      </c>
      <c r="GF241" s="1">
        <v>6.6100937999999998E-2</v>
      </c>
      <c r="GG241" s="1">
        <v>5.9103767000000001E-2</v>
      </c>
      <c r="GH241" s="1">
        <v>6.2527914000000004E-2</v>
      </c>
      <c r="GI241" s="1">
        <v>5.6870627E-2</v>
      </c>
      <c r="GJ241" s="1">
        <v>5.2553223000000003E-2</v>
      </c>
      <c r="GK241" s="1">
        <v>4.9129075000000001E-2</v>
      </c>
      <c r="GL241" s="1">
        <v>3.6325741000000002E-2</v>
      </c>
      <c r="GM241" s="1">
        <v>3.3050468999999999E-2</v>
      </c>
      <c r="GN241" s="1">
        <v>3.1412833000000001E-2</v>
      </c>
      <c r="GO241" s="1">
        <v>2.5606670000000002E-2</v>
      </c>
      <c r="GP241" s="1">
        <v>2.2480274000000001E-2</v>
      </c>
      <c r="GQ241" s="1">
        <v>1.7716242E-2</v>
      </c>
      <c r="GR241" s="1">
        <v>1.3994342999999999E-2</v>
      </c>
      <c r="GS241" s="1">
        <v>1.1314575E-2</v>
      </c>
      <c r="GT241" s="1">
        <v>1.965163E-2</v>
      </c>
      <c r="GU241" s="1">
        <v>1.5631979000000001E-2</v>
      </c>
      <c r="GV241" s="1">
        <v>1.2654459E-2</v>
      </c>
      <c r="GW241" s="1">
        <v>1.6078607000000002E-2</v>
      </c>
      <c r="GX241" s="1">
        <v>2.2331397999999999E-2</v>
      </c>
      <c r="GY241" s="1">
        <v>2.3075778000000002E-2</v>
      </c>
      <c r="GZ241" s="1">
        <v>2.3671281999999998E-2</v>
      </c>
      <c r="HA241" s="1">
        <v>8.4859310000000004E-3</v>
      </c>
      <c r="HB241" s="1">
        <v>3.7219000000000002E-3</v>
      </c>
      <c r="HC241" s="1">
        <v>1.1910079999999999E-3</v>
      </c>
      <c r="HD241" s="1">
        <v>1.7865120000000001E-3</v>
      </c>
      <c r="HE241" s="1">
        <v>3.5730240000000002E-3</v>
      </c>
      <c r="HF241" s="1">
        <v>2.2331400000000002E-3</v>
      </c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P241" s="1"/>
      <c r="KQ241" s="1"/>
      <c r="KR241" s="1"/>
      <c r="KS241" s="1"/>
      <c r="KT241" s="1"/>
      <c r="KU241" s="1"/>
      <c r="KV241" s="1"/>
      <c r="KW241" s="1"/>
      <c r="KX241" s="1"/>
      <c r="KY241" s="1"/>
      <c r="KZ241" s="1"/>
      <c r="LA241" s="1"/>
      <c r="LB241" s="1"/>
      <c r="LC241" s="1"/>
      <c r="LD241" s="1"/>
      <c r="LE241" s="1"/>
      <c r="LF241" s="1"/>
      <c r="LG241" s="1"/>
      <c r="LH241" s="1"/>
      <c r="LI241" s="1"/>
      <c r="LJ241" s="1"/>
      <c r="LK241" s="1"/>
      <c r="LL241" s="1"/>
      <c r="LM241" s="1"/>
      <c r="LN241" s="1"/>
      <c r="LO241" s="1"/>
      <c r="LP241" s="1"/>
      <c r="LQ241" s="1"/>
      <c r="LR241" s="1"/>
      <c r="LS241" s="1"/>
      <c r="LT241" s="1"/>
      <c r="LU241" s="1"/>
      <c r="LV241" s="1"/>
      <c r="LW241" s="1"/>
      <c r="LX241" s="1"/>
      <c r="LY241" s="1"/>
      <c r="LZ241" s="1"/>
      <c r="MA241" s="1"/>
      <c r="MB241" s="1"/>
      <c r="MC241" s="1"/>
      <c r="MD241" s="1"/>
    </row>
    <row r="242" spans="1:342" x14ac:dyDescent="0.2">
      <c r="A242" s="4" t="s">
        <v>329</v>
      </c>
      <c r="B242" s="4" t="s">
        <v>762</v>
      </c>
      <c r="C242" s="4">
        <v>2.2948234963199998</v>
      </c>
      <c r="D242" s="4">
        <v>415.89170243799998</v>
      </c>
      <c r="E242" s="4">
        <v>9.9662553262499998</v>
      </c>
      <c r="F242" s="4">
        <v>8.5410717226300008</v>
      </c>
      <c r="G242" s="4">
        <v>8.5410717226300008</v>
      </c>
      <c r="H242" s="4">
        <v>6.7708569478299996</v>
      </c>
      <c r="I242" s="4">
        <v>4.7989548083200004</v>
      </c>
      <c r="J242" s="4">
        <v>4.7989548083200004</v>
      </c>
      <c r="K242" s="4">
        <v>3.5963518249000002</v>
      </c>
      <c r="L242" s="4">
        <v>3.5963518249000002</v>
      </c>
      <c r="M242" s="4">
        <v>2.6432348747200001</v>
      </c>
      <c r="N242" s="4">
        <v>2.6432348747200001</v>
      </c>
      <c r="O242" s="4">
        <v>1.5860782258199999</v>
      </c>
      <c r="P242" s="4">
        <v>1.5860782258199999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12.114749617799999</v>
      </c>
      <c r="W242" s="4">
        <v>16.690354475100001</v>
      </c>
      <c r="X242" s="4">
        <v>6.3273200747600002</v>
      </c>
      <c r="Y242" s="4">
        <v>6.1968435716099997</v>
      </c>
      <c r="Z242" s="4">
        <v>42.014532646699998</v>
      </c>
      <c r="AA242" s="4">
        <v>0</v>
      </c>
      <c r="AB242" s="4">
        <v>0.25</v>
      </c>
      <c r="AC242" s="4">
        <v>-1.57</v>
      </c>
      <c r="AD242" s="4">
        <v>2615.3419943399999</v>
      </c>
      <c r="AE242" s="4">
        <v>9.0035040465199998</v>
      </c>
      <c r="AF242" s="4">
        <v>3.6607003166899998</v>
      </c>
      <c r="AG242" s="4">
        <v>1.6895191423</v>
      </c>
      <c r="AH242" s="4">
        <v>84.012132070700005</v>
      </c>
      <c r="AI242" s="4">
        <v>4.2267422524600002</v>
      </c>
      <c r="AJ242" s="4">
        <v>0.35089237622699998</v>
      </c>
      <c r="AK242" s="4">
        <v>4.2267422524600002</v>
      </c>
      <c r="AL242" s="4">
        <v>9.2269629110900003E-2</v>
      </c>
      <c r="AM242" s="4">
        <v>0.913703703704</v>
      </c>
      <c r="AN242" s="4">
        <v>9.2269629110900003E-2</v>
      </c>
      <c r="AO242" s="4">
        <v>0.913703703704</v>
      </c>
      <c r="AP242" s="4">
        <v>-0.35089237622699998</v>
      </c>
      <c r="AQ242" s="4">
        <v>57.309699999999999</v>
      </c>
      <c r="AR242" s="4">
        <v>0</v>
      </c>
      <c r="AS242" s="4">
        <v>0</v>
      </c>
      <c r="AT242" s="4">
        <v>0</v>
      </c>
      <c r="AU242" s="4">
        <v>1</v>
      </c>
      <c r="AV242" s="4">
        <v>1</v>
      </c>
      <c r="AW242" s="4">
        <v>2</v>
      </c>
      <c r="AX242" s="4">
        <v>1</v>
      </c>
      <c r="AY242" s="4">
        <v>1</v>
      </c>
      <c r="AZ242" s="4">
        <v>2</v>
      </c>
      <c r="BA242" s="4">
        <v>0</v>
      </c>
      <c r="BB242" s="4">
        <v>2</v>
      </c>
      <c r="BC242" s="4">
        <v>0</v>
      </c>
      <c r="BD242" s="4">
        <v>0</v>
      </c>
      <c r="BE242" s="4">
        <v>0</v>
      </c>
      <c r="BF242" s="4">
        <v>72</v>
      </c>
      <c r="BG242" s="4">
        <v>4.98397852095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4.98397852095</v>
      </c>
      <c r="BO242" s="1">
        <v>0</v>
      </c>
      <c r="BP242" s="1">
        <v>0</v>
      </c>
      <c r="BQ242" s="1">
        <v>18.199101205400002</v>
      </c>
      <c r="BR242" s="1">
        <v>30.537828874500001</v>
      </c>
      <c r="BS242" s="1">
        <v>12.617665194500001</v>
      </c>
      <c r="BT242" s="1">
        <v>12.0212480696</v>
      </c>
      <c r="BU242" s="1">
        <v>2</v>
      </c>
      <c r="BV242" s="1">
        <v>0</v>
      </c>
      <c r="BW242" s="1">
        <v>0</v>
      </c>
      <c r="BX242" s="1">
        <v>0</v>
      </c>
      <c r="BY242" s="1">
        <v>9.9679570418899992</v>
      </c>
      <c r="BZ242" s="1">
        <v>0</v>
      </c>
      <c r="CA242" s="1">
        <v>20.268296022299999</v>
      </c>
      <c r="CB242" s="1">
        <v>0</v>
      </c>
      <c r="CC242" s="1">
        <v>53.107547321699997</v>
      </c>
      <c r="CD242" s="1">
        <v>0</v>
      </c>
      <c r="CE242" s="1">
        <v>0</v>
      </c>
      <c r="CF242" s="1">
        <v>28.68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27.666666666699999</v>
      </c>
      <c r="CQ242" s="1">
        <v>186.26</v>
      </c>
      <c r="CR242">
        <v>5</v>
      </c>
      <c r="CS242">
        <v>3</v>
      </c>
      <c r="CT242">
        <v>2</v>
      </c>
      <c r="CU242">
        <v>0</v>
      </c>
      <c r="CV242">
        <v>0</v>
      </c>
      <c r="CW242">
        <v>0</v>
      </c>
      <c r="CX242">
        <v>0</v>
      </c>
      <c r="CY242" s="1">
        <v>0</v>
      </c>
      <c r="CZ242" s="1">
        <v>0</v>
      </c>
      <c r="DA242" s="1">
        <v>0</v>
      </c>
      <c r="DB242">
        <v>0</v>
      </c>
      <c r="DC242">
        <v>0</v>
      </c>
      <c r="DD242">
        <v>0</v>
      </c>
      <c r="DE242" s="1">
        <v>0</v>
      </c>
      <c r="DF242">
        <v>4</v>
      </c>
      <c r="DG242">
        <v>5</v>
      </c>
      <c r="DH242">
        <v>1</v>
      </c>
      <c r="DI242">
        <v>0</v>
      </c>
      <c r="DJ242">
        <v>1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 s="1">
        <v>0</v>
      </c>
      <c r="DT242">
        <v>0</v>
      </c>
      <c r="DU242" s="1">
        <v>0</v>
      </c>
      <c r="DV242">
        <v>0</v>
      </c>
      <c r="DW242">
        <v>0</v>
      </c>
      <c r="DX242">
        <v>2</v>
      </c>
      <c r="DY242">
        <v>1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 s="1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 s="1">
        <v>0.11887497299999999</v>
      </c>
      <c r="EY242" s="1">
        <v>262</v>
      </c>
      <c r="EZ242" s="1">
        <v>4.2544495709999994</v>
      </c>
      <c r="FA242" s="1">
        <v>1</v>
      </c>
      <c r="FB242" s="1">
        <v>0.49527576400000001</v>
      </c>
      <c r="FC242" s="1">
        <v>0.26961107400000001</v>
      </c>
      <c r="FD242" s="1">
        <v>0.17776312899999999</v>
      </c>
      <c r="FE242" s="1">
        <v>0.144363876</v>
      </c>
      <c r="FF242" s="1">
        <v>0.13667325899999999</v>
      </c>
      <c r="FG242" s="1">
        <v>0.13117996000000001</v>
      </c>
      <c r="FH242" s="1">
        <v>0.11799604499999999</v>
      </c>
      <c r="FI242" s="1">
        <v>0.125247198</v>
      </c>
      <c r="FJ242" s="1">
        <v>0.110964623</v>
      </c>
      <c r="FK242" s="1">
        <v>0.109646232</v>
      </c>
      <c r="FL242" s="1">
        <v>0.112942211</v>
      </c>
      <c r="FM242" s="1">
        <v>0.110305427</v>
      </c>
      <c r="FN242" s="1">
        <v>0.103933201</v>
      </c>
      <c r="FO242" s="1">
        <v>9.3605801000000002E-2</v>
      </c>
      <c r="FP242" s="1">
        <v>8.4596792000000004E-2</v>
      </c>
      <c r="FQ242" s="1">
        <v>7.2731268000000002E-2</v>
      </c>
      <c r="FR242" s="1">
        <v>7.7345637999999994E-2</v>
      </c>
      <c r="FS242" s="1">
        <v>5.9327619999999998E-2</v>
      </c>
      <c r="FT242" s="1">
        <v>5.4713249999999998E-2</v>
      </c>
      <c r="FU242" s="1">
        <v>4.8341024000000003E-2</v>
      </c>
      <c r="FV242" s="1">
        <v>3.7574160000000002E-2</v>
      </c>
      <c r="FW242" s="1">
        <v>3.2740057000000003E-2</v>
      </c>
      <c r="FX242" s="1">
        <v>3.1861129000000002E-2</v>
      </c>
      <c r="FY242" s="1">
        <v>2.8345419E-2</v>
      </c>
      <c r="FZ242" s="1">
        <v>2.8784882000000001E-2</v>
      </c>
      <c r="GA242" s="1">
        <v>2.5049439999999999E-2</v>
      </c>
      <c r="GB242" s="1">
        <v>2.1094265000000001E-2</v>
      </c>
      <c r="GC242" s="1">
        <v>2.9004614000000001E-2</v>
      </c>
      <c r="GD242" s="1">
        <v>2.3291584000000001E-2</v>
      </c>
      <c r="GE242" s="1">
        <v>2.4829707999999999E-2</v>
      </c>
      <c r="GF242" s="1">
        <v>2.2192924999999999E-2</v>
      </c>
      <c r="GG242" s="1">
        <v>1.7798286E-2</v>
      </c>
      <c r="GH242" s="1">
        <v>1.8677214000000001E-2</v>
      </c>
      <c r="GI242" s="1">
        <v>1.4502307000000001E-2</v>
      </c>
      <c r="GJ242" s="1">
        <v>1.5161503E-2</v>
      </c>
      <c r="GK242" s="1">
        <v>1.4722038999999999E-2</v>
      </c>
      <c r="GL242" s="1">
        <v>8.3498129999999993E-3</v>
      </c>
      <c r="GM242" s="1">
        <v>1.1206328E-2</v>
      </c>
      <c r="GN242" s="1">
        <v>1.1865524000000001E-2</v>
      </c>
      <c r="GO242" s="1">
        <v>9.0090090000000001E-3</v>
      </c>
      <c r="GP242" s="1">
        <v>1.1645792E-2</v>
      </c>
      <c r="GQ242" s="1">
        <v>8.7892769999999999E-3</v>
      </c>
      <c r="GR242" s="1">
        <v>6.8116899999999996E-3</v>
      </c>
      <c r="GS242" s="1">
        <v>5.9327620000000003E-3</v>
      </c>
      <c r="GT242" s="1">
        <v>1.1206328E-2</v>
      </c>
      <c r="GU242" s="1">
        <v>1.6260163000000001E-2</v>
      </c>
      <c r="GV242" s="1">
        <v>1.2304987999999999E-2</v>
      </c>
      <c r="GW242" s="1">
        <v>1.7798286E-2</v>
      </c>
      <c r="GX242" s="1">
        <v>2.3511316000000001E-2</v>
      </c>
      <c r="GY242" s="1">
        <v>3.2300593000000002E-2</v>
      </c>
      <c r="GZ242" s="1">
        <v>2.9663809999999999E-2</v>
      </c>
      <c r="HA242" s="1">
        <v>6.3722259999999999E-3</v>
      </c>
      <c r="HB242" s="1">
        <v>3.7354430000000002E-3</v>
      </c>
      <c r="HC242" s="1">
        <v>1.318392E-3</v>
      </c>
      <c r="HD242" s="1">
        <v>6.5919600000000002E-4</v>
      </c>
      <c r="HE242" s="1">
        <v>2.1973190000000001E-3</v>
      </c>
      <c r="HF242" s="1">
        <v>1.318392E-3</v>
      </c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P242" s="1"/>
      <c r="KQ242" s="1"/>
      <c r="KR242" s="1"/>
      <c r="KS242" s="1"/>
      <c r="KT242" s="1"/>
      <c r="KU242" s="1"/>
      <c r="KV242" s="1"/>
      <c r="KW242" s="1"/>
      <c r="KX242" s="1"/>
      <c r="KY242" s="1"/>
      <c r="KZ242" s="1"/>
      <c r="LA242" s="1"/>
      <c r="LB242" s="1"/>
      <c r="LC242" s="1"/>
      <c r="LD242" s="1"/>
      <c r="LE242" s="1"/>
      <c r="LF242" s="1"/>
      <c r="LG242" s="1"/>
      <c r="LH242" s="1"/>
      <c r="LI242" s="1"/>
      <c r="LJ242" s="1"/>
      <c r="LK242" s="1"/>
      <c r="LL242" s="1"/>
      <c r="LM242" s="1"/>
      <c r="LN242" s="1"/>
      <c r="LO242" s="1"/>
      <c r="LP242" s="1"/>
      <c r="LQ242" s="1"/>
      <c r="LR242" s="1"/>
      <c r="LS242" s="1"/>
      <c r="LT242" s="1"/>
      <c r="LU242" s="1"/>
      <c r="LV242" s="1"/>
      <c r="LW242" s="1"/>
      <c r="LX242" s="1"/>
      <c r="LY242" s="1"/>
      <c r="LZ242" s="1"/>
      <c r="MA242" s="1"/>
      <c r="MB242" s="1"/>
      <c r="MC242" s="1"/>
      <c r="MD242" s="1"/>
    </row>
    <row r="243" spans="1:342" x14ac:dyDescent="0.2">
      <c r="A243" s="4" t="s">
        <v>351</v>
      </c>
      <c r="B243" s="4" t="s">
        <v>784</v>
      </c>
      <c r="C243" s="4">
        <v>2.2934115103499999</v>
      </c>
      <c r="D243" s="4">
        <v>689.50696999499996</v>
      </c>
      <c r="E243" s="4">
        <v>14.750712376599999</v>
      </c>
      <c r="F243" s="4">
        <v>12.102679887200001</v>
      </c>
      <c r="G243" s="4">
        <v>12.9191764681</v>
      </c>
      <c r="H243" s="4">
        <v>9.4098153815900005</v>
      </c>
      <c r="I243" s="4">
        <v>6.5592784922699998</v>
      </c>
      <c r="J243" s="4">
        <v>8.2115437185900007</v>
      </c>
      <c r="K243" s="4">
        <v>5.2103351832899998</v>
      </c>
      <c r="L243" s="4">
        <v>7.1367543605500003</v>
      </c>
      <c r="M243" s="4">
        <v>3.3278797192299998</v>
      </c>
      <c r="N243" s="4">
        <v>4.6632613481899998</v>
      </c>
      <c r="O243" s="4">
        <v>2.15782455096</v>
      </c>
      <c r="P243" s="4">
        <v>2.9205526901000001</v>
      </c>
      <c r="Q243" s="4">
        <v>10.023291153400001</v>
      </c>
      <c r="R243" s="4">
        <v>8.4177969843299998</v>
      </c>
      <c r="S243" s="4">
        <v>0</v>
      </c>
      <c r="T243" s="4">
        <v>5.7528536067499996</v>
      </c>
      <c r="U243" s="4">
        <v>0</v>
      </c>
      <c r="V243" s="4">
        <v>29.431954452599999</v>
      </c>
      <c r="W243" s="4">
        <v>12.611123474399999</v>
      </c>
      <c r="X243" s="4">
        <v>0</v>
      </c>
      <c r="Y243" s="4">
        <v>38.491288742400002</v>
      </c>
      <c r="Z243" s="4">
        <v>14.605983116199999</v>
      </c>
      <c r="AA243" s="4">
        <v>0</v>
      </c>
      <c r="AB243" s="4">
        <v>0.428571428571</v>
      </c>
      <c r="AC243" s="4">
        <v>-1.37</v>
      </c>
      <c r="AD243" s="4">
        <v>31461.952527699999</v>
      </c>
      <c r="AE243" s="4">
        <v>15.027158953600001</v>
      </c>
      <c r="AF243" s="4">
        <v>5.9483171320299997</v>
      </c>
      <c r="AG243" s="4">
        <v>3.5921666012800002</v>
      </c>
      <c r="AH243" s="4">
        <v>119.582352505</v>
      </c>
      <c r="AI243" s="4">
        <v>11.6174227523</v>
      </c>
      <c r="AJ243" s="4">
        <v>0.360888948175</v>
      </c>
      <c r="AK243" s="4">
        <v>11.6174227523</v>
      </c>
      <c r="AL243" s="4">
        <v>0.21502528198000001</v>
      </c>
      <c r="AM243" s="4">
        <v>1.16473765432E-2</v>
      </c>
      <c r="AN243" s="4">
        <v>0.21502528198000001</v>
      </c>
      <c r="AO243" s="4">
        <v>-3.2312693032499999</v>
      </c>
      <c r="AP243" s="4">
        <v>-0.360888948175</v>
      </c>
      <c r="AQ243" s="4">
        <v>82.240200000000002</v>
      </c>
      <c r="AR243" s="4">
        <v>0</v>
      </c>
      <c r="AS243" s="4">
        <v>0</v>
      </c>
      <c r="AT243" s="4">
        <v>0</v>
      </c>
      <c r="AU243" s="4">
        <v>1</v>
      </c>
      <c r="AV243" s="4">
        <v>1</v>
      </c>
      <c r="AW243" s="4">
        <v>2</v>
      </c>
      <c r="AX243" s="4">
        <v>3</v>
      </c>
      <c r="AY243" s="4">
        <v>2</v>
      </c>
      <c r="AZ243" s="4">
        <v>6</v>
      </c>
      <c r="BA243" s="4">
        <v>0</v>
      </c>
      <c r="BB243" s="4">
        <v>6</v>
      </c>
      <c r="BC243" s="4">
        <v>0</v>
      </c>
      <c r="BD243" s="4">
        <v>0</v>
      </c>
      <c r="BE243" s="4">
        <v>0</v>
      </c>
      <c r="BF243" s="4">
        <v>110</v>
      </c>
      <c r="BG243" s="4">
        <v>9.8838882518000002</v>
      </c>
      <c r="BH243" s="1">
        <v>0</v>
      </c>
      <c r="BI243" s="1">
        <v>0</v>
      </c>
      <c r="BJ243" s="1">
        <v>10.023291153400001</v>
      </c>
      <c r="BK243" s="1">
        <v>0</v>
      </c>
      <c r="BL243" s="1">
        <v>0</v>
      </c>
      <c r="BM243" s="1">
        <v>0</v>
      </c>
      <c r="BN243" s="1">
        <v>13.1398918488</v>
      </c>
      <c r="BO243" s="1">
        <v>0</v>
      </c>
      <c r="BP243" s="1">
        <v>0</v>
      </c>
      <c r="BQ243" s="1">
        <v>6.06636706846</v>
      </c>
      <c r="BR243" s="1">
        <v>50.8234746913</v>
      </c>
      <c r="BS243" s="1">
        <v>23.644524909600001</v>
      </c>
      <c r="BT243" s="1">
        <v>5.7528536067499996</v>
      </c>
      <c r="BU243" s="1">
        <v>2</v>
      </c>
      <c r="BV243" s="1">
        <v>8.4177969843299998</v>
      </c>
      <c r="BW243" s="1">
        <v>20.926216085499998</v>
      </c>
      <c r="BX243" s="1">
        <v>0</v>
      </c>
      <c r="BY243" s="1">
        <v>14.605983116199999</v>
      </c>
      <c r="BZ243" s="1">
        <v>0</v>
      </c>
      <c r="CA243" s="1">
        <v>12.173675229700001</v>
      </c>
      <c r="CB243" s="1">
        <v>27.687772353900002</v>
      </c>
      <c r="CC243" s="1">
        <v>35.522847760399998</v>
      </c>
      <c r="CD243" s="1">
        <v>0</v>
      </c>
      <c r="CE243" s="1">
        <v>0</v>
      </c>
      <c r="CF243" s="1">
        <v>65.2</v>
      </c>
      <c r="CG243" s="1">
        <v>0</v>
      </c>
      <c r="CH243" s="1">
        <v>-3.2312693032499999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23.234845504599999</v>
      </c>
      <c r="CP243" s="1">
        <v>27.079757132000001</v>
      </c>
      <c r="CQ243" s="1">
        <v>295.39999999999998</v>
      </c>
      <c r="CR243" s="1">
        <v>5</v>
      </c>
      <c r="CS243" s="1">
        <v>5</v>
      </c>
      <c r="CT243" s="1">
        <v>0</v>
      </c>
      <c r="CU243" s="1">
        <v>0</v>
      </c>
      <c r="CV243" s="1">
        <v>0</v>
      </c>
      <c r="CW243" s="1">
        <v>0</v>
      </c>
      <c r="CX243" s="1">
        <v>1</v>
      </c>
      <c r="CY243" s="1">
        <v>0</v>
      </c>
      <c r="CZ243" s="1">
        <v>0</v>
      </c>
      <c r="DA243" s="1">
        <v>0</v>
      </c>
      <c r="DB243" s="1">
        <v>0</v>
      </c>
      <c r="DC243" s="1">
        <v>1</v>
      </c>
      <c r="DD243" s="1">
        <v>0</v>
      </c>
      <c r="DE243" s="1">
        <v>0</v>
      </c>
      <c r="DF243" s="1">
        <v>2</v>
      </c>
      <c r="DG243" s="1">
        <v>4</v>
      </c>
      <c r="DH243" s="1">
        <v>0</v>
      </c>
      <c r="DI243" s="1">
        <v>0</v>
      </c>
      <c r="DJ243" s="1">
        <v>1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1</v>
      </c>
      <c r="DT243" s="1">
        <v>0</v>
      </c>
      <c r="DU243" s="1">
        <v>0</v>
      </c>
      <c r="DV243" s="1">
        <v>0</v>
      </c>
      <c r="DW243" s="1">
        <v>0</v>
      </c>
      <c r="DX243" s="1">
        <v>3</v>
      </c>
      <c r="DY243" s="1">
        <v>3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1</v>
      </c>
      <c r="EO243" s="1">
        <v>0</v>
      </c>
      <c r="EP243" s="1">
        <v>0</v>
      </c>
      <c r="EQ243" s="1">
        <v>0</v>
      </c>
      <c r="ER243" s="1">
        <v>0</v>
      </c>
      <c r="ES243" s="1">
        <v>1</v>
      </c>
      <c r="ET243" s="1">
        <v>0</v>
      </c>
      <c r="EU243" s="1">
        <v>0</v>
      </c>
      <c r="EV243" s="1">
        <v>0</v>
      </c>
      <c r="EW243" s="1">
        <v>0</v>
      </c>
      <c r="EX243" s="1">
        <v>0.106655925</v>
      </c>
      <c r="EY243" s="1">
        <v>281</v>
      </c>
      <c r="EZ243" s="1">
        <v>3.9396380770000001</v>
      </c>
      <c r="FA243" s="1">
        <v>1</v>
      </c>
      <c r="FB243" s="1">
        <v>0.601450174</v>
      </c>
      <c r="FC243" s="1">
        <v>0.310423897</v>
      </c>
      <c r="FD243" s="1">
        <v>0.155986614</v>
      </c>
      <c r="FE243" s="1">
        <v>0.102937531</v>
      </c>
      <c r="FF243" s="1">
        <v>8.3353991000000002E-2</v>
      </c>
      <c r="FG243" s="1">
        <v>7.6846802000000006E-2</v>
      </c>
      <c r="FH243" s="1">
        <v>7.1021318999999999E-2</v>
      </c>
      <c r="FI243" s="1">
        <v>7.4863658999999999E-2</v>
      </c>
      <c r="FJ243" s="1">
        <v>7.2632622999999993E-2</v>
      </c>
      <c r="FK243" s="1">
        <v>7.7900346999999995E-2</v>
      </c>
      <c r="FL243" s="1">
        <v>8.7630143999999993E-2</v>
      </c>
      <c r="FM243" s="1">
        <v>8.9985125999999999E-2</v>
      </c>
      <c r="FN243" s="1">
        <v>9.7112048000000006E-2</v>
      </c>
      <c r="FO243" s="1">
        <v>9.7545859999999998E-2</v>
      </c>
      <c r="FP243" s="1">
        <v>0.104610808</v>
      </c>
      <c r="FQ243" s="1">
        <v>9.7545859999999998E-2</v>
      </c>
      <c r="FR243" s="1">
        <v>8.9985125999999999E-2</v>
      </c>
      <c r="FS243" s="1">
        <v>8.5089240999999996E-2</v>
      </c>
      <c r="FT243" s="1">
        <v>7.9201784999999997E-2</v>
      </c>
      <c r="FU243" s="1">
        <v>6.9967773999999996E-2</v>
      </c>
      <c r="FV243" s="1">
        <v>6.3212692000000001E-2</v>
      </c>
      <c r="FW243" s="1">
        <v>5.3049082999999997E-2</v>
      </c>
      <c r="FX243" s="1">
        <v>3.8175507999999997E-2</v>
      </c>
      <c r="FY243" s="1">
        <v>2.6896381E-2</v>
      </c>
      <c r="FZ243" s="1">
        <v>2.0946950999999998E-2</v>
      </c>
      <c r="GA243" s="1">
        <v>1.6051065999999999E-2</v>
      </c>
      <c r="GB243" s="1">
        <v>1.1217154E-2</v>
      </c>
      <c r="GC243" s="1">
        <v>1.2766484999999999E-2</v>
      </c>
      <c r="GD243" s="1">
        <v>9.2340110000000003E-3</v>
      </c>
      <c r="GE243" s="1">
        <v>9.1100639999999993E-3</v>
      </c>
      <c r="GF243" s="1">
        <v>9.0480909999999994E-3</v>
      </c>
      <c r="GG243" s="1">
        <v>6.8790279999999997E-3</v>
      </c>
      <c r="GH243" s="1">
        <v>8.6762520000000006E-3</v>
      </c>
      <c r="GI243" s="1">
        <v>6.8170549999999998E-3</v>
      </c>
      <c r="GJ243" s="1">
        <v>6.693109E-3</v>
      </c>
      <c r="GK243" s="1">
        <v>7.1888940000000004E-3</v>
      </c>
      <c r="GL243" s="1">
        <v>3.9662869999999998E-3</v>
      </c>
      <c r="GM243" s="1">
        <v>6.2592960000000001E-3</v>
      </c>
      <c r="GN243" s="1">
        <v>4.8339120000000001E-3</v>
      </c>
      <c r="GO243" s="1">
        <v>4.8339120000000001E-3</v>
      </c>
      <c r="GP243" s="1">
        <v>5.3916709999999998E-3</v>
      </c>
      <c r="GQ243" s="1">
        <v>4.709965E-3</v>
      </c>
      <c r="GR243" s="1">
        <v>4.5240460000000003E-3</v>
      </c>
      <c r="GS243" s="1">
        <v>2.7268219999999998E-3</v>
      </c>
      <c r="GT243" s="1">
        <v>7.1888940000000004E-3</v>
      </c>
      <c r="GU243" s="1">
        <v>6.1973230000000002E-3</v>
      </c>
      <c r="GV243" s="1">
        <v>6.3832419999999999E-3</v>
      </c>
      <c r="GW243" s="1">
        <v>8.1804660000000008E-3</v>
      </c>
      <c r="GX243" s="1">
        <v>1.0659395E-2</v>
      </c>
      <c r="GY243" s="1">
        <v>1.1774913E-2</v>
      </c>
      <c r="GZ243" s="1">
        <v>1.0225583E-2</v>
      </c>
      <c r="HA243" s="1">
        <v>4.1522060000000003E-3</v>
      </c>
      <c r="HB243" s="1">
        <v>1.8591969999999999E-3</v>
      </c>
      <c r="HC243" s="1">
        <v>0</v>
      </c>
      <c r="HD243" s="1">
        <v>6.8170600000000002E-4</v>
      </c>
      <c r="HE243" s="1">
        <v>1.8591969999999999E-3</v>
      </c>
      <c r="HF243" s="1">
        <v>1.1774909999999999E-3</v>
      </c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P243" s="1"/>
      <c r="KQ243" s="1"/>
      <c r="KR243" s="1"/>
      <c r="KS243" s="1"/>
      <c r="KT243" s="1"/>
      <c r="KU243" s="1"/>
      <c r="KV243" s="1"/>
      <c r="KW243" s="1"/>
      <c r="KX243" s="1"/>
      <c r="KY243" s="1"/>
      <c r="KZ243" s="1"/>
      <c r="LA243" s="1"/>
      <c r="LB243" s="1"/>
      <c r="LC243" s="1"/>
      <c r="LD243" s="1"/>
      <c r="LE243" s="1"/>
      <c r="LF243" s="1"/>
      <c r="LG243" s="1"/>
      <c r="LH243" s="1"/>
      <c r="LI243" s="1"/>
      <c r="LJ243" s="1"/>
      <c r="LK243" s="1"/>
      <c r="LL243" s="1"/>
      <c r="LM243" s="1"/>
      <c r="LN243" s="1"/>
      <c r="LO243" s="1"/>
      <c r="LP243" s="1"/>
      <c r="LQ243" s="1"/>
      <c r="LR243" s="1"/>
      <c r="LS243" s="1"/>
      <c r="LT243" s="2"/>
      <c r="LU243" s="1"/>
      <c r="LV243" s="1"/>
      <c r="LW243" s="1"/>
      <c r="LX243" s="1"/>
      <c r="LY243" s="1"/>
      <c r="LZ243" s="1"/>
      <c r="MA243" s="1"/>
      <c r="MB243" s="1"/>
      <c r="MC243" s="1"/>
      <c r="MD243" s="1"/>
    </row>
    <row r="244" spans="1:342" x14ac:dyDescent="0.2">
      <c r="A244" s="4" t="s">
        <v>331</v>
      </c>
      <c r="B244" s="4" t="s">
        <v>764</v>
      </c>
      <c r="C244" s="4">
        <v>2.5759058223000002</v>
      </c>
      <c r="D244" s="4">
        <v>445.94110245299998</v>
      </c>
      <c r="E244" s="4">
        <v>10.888905057100001</v>
      </c>
      <c r="F244" s="4">
        <v>7.5697724943500004</v>
      </c>
      <c r="G244" s="4">
        <v>7.5697724943500004</v>
      </c>
      <c r="H244" s="4">
        <v>7.0883349631200003</v>
      </c>
      <c r="I244" s="4">
        <v>4.2340326687800003</v>
      </c>
      <c r="J244" s="4">
        <v>4.2340326687800003</v>
      </c>
      <c r="K244" s="4">
        <v>2.9848618650600001</v>
      </c>
      <c r="L244" s="4">
        <v>2.9848618650600001</v>
      </c>
      <c r="M244" s="4">
        <v>1.9920242967099999</v>
      </c>
      <c r="N244" s="4">
        <v>1.9920242967099999</v>
      </c>
      <c r="O244" s="4">
        <v>1.3401209034299999</v>
      </c>
      <c r="P244" s="4">
        <v>1.3401209034299999</v>
      </c>
      <c r="Q244" s="4">
        <v>11.7397500091</v>
      </c>
      <c r="R244" s="4">
        <v>13.171245143</v>
      </c>
      <c r="S244" s="4">
        <v>0</v>
      </c>
      <c r="T244" s="4">
        <v>5.6873862746799997</v>
      </c>
      <c r="U244" s="4">
        <v>0</v>
      </c>
      <c r="V244" s="4">
        <v>6.06636706846</v>
      </c>
      <c r="W244" s="4">
        <v>35.420841002700001</v>
      </c>
      <c r="X244" s="4">
        <v>6.06636706846</v>
      </c>
      <c r="Y244" s="4">
        <v>0</v>
      </c>
      <c r="Z244" s="4">
        <v>4.98397852095</v>
      </c>
      <c r="AA244" s="4">
        <v>0</v>
      </c>
      <c r="AB244" s="4">
        <v>0.1</v>
      </c>
      <c r="AC244" s="4">
        <v>-1.78</v>
      </c>
      <c r="AD244" s="4">
        <v>3574.15845304</v>
      </c>
      <c r="AE244" s="4">
        <v>9.7628063324800003</v>
      </c>
      <c r="AF244" s="4">
        <v>3.4163799200699998</v>
      </c>
      <c r="AG244" s="4">
        <v>1.8565541585900001</v>
      </c>
      <c r="AH244" s="4">
        <v>83.988825537300002</v>
      </c>
      <c r="AI244" s="4">
        <v>12.606526833</v>
      </c>
      <c r="AJ244" s="4">
        <v>0.41792213050900001</v>
      </c>
      <c r="AK244" s="4">
        <v>12.606526833</v>
      </c>
      <c r="AL244" s="4">
        <v>0.41792213050900001</v>
      </c>
      <c r="AM244" s="4">
        <v>8.5648148148099998E-2</v>
      </c>
      <c r="AN244" s="4">
        <v>0.30571313479500001</v>
      </c>
      <c r="AO244" s="4">
        <v>-4.3463657407399996</v>
      </c>
      <c r="AP244" s="4">
        <v>-0.30571313479500001</v>
      </c>
      <c r="AQ244" s="4">
        <v>48.566000000000003</v>
      </c>
      <c r="AR244" s="4">
        <v>0</v>
      </c>
      <c r="AS244" s="4">
        <v>0</v>
      </c>
      <c r="AT244" s="4">
        <v>0</v>
      </c>
      <c r="AU244" s="4">
        <v>1</v>
      </c>
      <c r="AV244" s="4">
        <v>1</v>
      </c>
      <c r="AW244" s="4">
        <v>2</v>
      </c>
      <c r="AX244" s="4">
        <v>2</v>
      </c>
      <c r="AY244" s="4">
        <v>0</v>
      </c>
      <c r="AZ244" s="4">
        <v>5</v>
      </c>
      <c r="BA244" s="4">
        <v>0</v>
      </c>
      <c r="BB244" s="4">
        <v>2</v>
      </c>
      <c r="BC244" s="4">
        <v>0</v>
      </c>
      <c r="BD244" s="4">
        <v>0</v>
      </c>
      <c r="BE244" s="4">
        <v>0</v>
      </c>
      <c r="BF244" s="4">
        <v>78</v>
      </c>
      <c r="BG244" s="4">
        <v>4.5670996477900001</v>
      </c>
      <c r="BH244" s="1">
        <v>0</v>
      </c>
      <c r="BI244" s="1">
        <v>0</v>
      </c>
      <c r="BJ244" s="1">
        <v>0</v>
      </c>
      <c r="BK244" s="1">
        <v>0</v>
      </c>
      <c r="BL244" s="1">
        <v>6.1762985174400002</v>
      </c>
      <c r="BM244" s="1">
        <v>0</v>
      </c>
      <c r="BN244" s="1">
        <v>4.98397852095</v>
      </c>
      <c r="BO244" s="1">
        <v>13.171245143</v>
      </c>
      <c r="BP244" s="1">
        <v>0</v>
      </c>
      <c r="BQ244" s="1">
        <v>12.1327341369</v>
      </c>
      <c r="BR244" s="1">
        <v>12.1327341369</v>
      </c>
      <c r="BS244" s="1">
        <v>12.393687143199999</v>
      </c>
      <c r="BT244" s="1">
        <v>17.578157841100001</v>
      </c>
      <c r="BU244" s="1">
        <v>2</v>
      </c>
      <c r="BV244" s="1">
        <v>13.171245143</v>
      </c>
      <c r="BW244" s="1">
        <v>0</v>
      </c>
      <c r="BX244" s="1">
        <v>0</v>
      </c>
      <c r="BY244" s="1">
        <v>9.5510781687400002</v>
      </c>
      <c r="BZ244" s="1">
        <v>0</v>
      </c>
      <c r="CA244" s="1">
        <v>6.1762985174400002</v>
      </c>
      <c r="CB244" s="1">
        <v>0</v>
      </c>
      <c r="CC244" s="1">
        <v>48.549926983500001</v>
      </c>
      <c r="CD244" s="1">
        <v>0</v>
      </c>
      <c r="CE244" s="1">
        <v>5.6873862746799997</v>
      </c>
      <c r="CF244" s="1">
        <v>17.82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39.155714758099997</v>
      </c>
      <c r="CP244" s="1">
        <v>8.4276185752099995</v>
      </c>
      <c r="CQ244" s="4">
        <v>212.18</v>
      </c>
      <c r="CR244" s="3">
        <v>5</v>
      </c>
      <c r="CS244" s="3">
        <v>5</v>
      </c>
      <c r="CT244" s="3">
        <v>1</v>
      </c>
      <c r="CU244" s="3">
        <v>0</v>
      </c>
      <c r="CV244" s="3">
        <v>0</v>
      </c>
      <c r="CW244" s="3">
        <v>0</v>
      </c>
      <c r="CX244" s="3">
        <v>0</v>
      </c>
      <c r="CY244" s="1">
        <v>0</v>
      </c>
      <c r="CZ244" s="1">
        <v>0</v>
      </c>
      <c r="DA244" s="1">
        <v>0</v>
      </c>
      <c r="DB244" s="3">
        <v>0</v>
      </c>
      <c r="DC244" s="3">
        <v>0</v>
      </c>
      <c r="DD244" s="3">
        <v>1</v>
      </c>
      <c r="DE244" s="1">
        <v>0</v>
      </c>
      <c r="DF244" s="3">
        <v>2</v>
      </c>
      <c r="DG244" s="3">
        <v>7</v>
      </c>
      <c r="DH244" s="3">
        <v>1</v>
      </c>
      <c r="DI244" s="3">
        <v>0</v>
      </c>
      <c r="DJ244">
        <v>0</v>
      </c>
      <c r="DK244">
        <v>1</v>
      </c>
      <c r="DL244" s="3">
        <v>0</v>
      </c>
      <c r="DM244" s="3">
        <v>0</v>
      </c>
      <c r="DN244" s="3">
        <v>0</v>
      </c>
      <c r="DO244">
        <v>0</v>
      </c>
      <c r="DP244" s="3">
        <v>0</v>
      </c>
      <c r="DQ244">
        <v>0</v>
      </c>
      <c r="DR244" s="3">
        <v>0</v>
      </c>
      <c r="DS244" s="1">
        <v>0</v>
      </c>
      <c r="DT244" s="3">
        <v>0</v>
      </c>
      <c r="DU244" s="1">
        <v>0</v>
      </c>
      <c r="DV244" s="3">
        <v>0</v>
      </c>
      <c r="DW244" s="3">
        <v>0</v>
      </c>
      <c r="DX244" s="3">
        <v>0</v>
      </c>
      <c r="DY244" s="3">
        <v>1</v>
      </c>
      <c r="DZ244" s="3">
        <v>0</v>
      </c>
      <c r="EA244" s="3">
        <v>0</v>
      </c>
      <c r="EB244" s="3">
        <v>0</v>
      </c>
      <c r="EC244" s="3">
        <v>0</v>
      </c>
      <c r="ED244" s="3">
        <v>0</v>
      </c>
      <c r="EE244" s="3">
        <v>0</v>
      </c>
      <c r="EF244" s="3">
        <v>0</v>
      </c>
      <c r="EG244" s="3">
        <v>0</v>
      </c>
      <c r="EH244" s="3">
        <v>0</v>
      </c>
      <c r="EI244" s="3">
        <v>0</v>
      </c>
      <c r="EJ244" s="3">
        <v>0</v>
      </c>
      <c r="EK244" s="3">
        <v>0</v>
      </c>
      <c r="EL244" s="3">
        <v>0</v>
      </c>
      <c r="EM244" s="3">
        <v>0</v>
      </c>
      <c r="EN244">
        <v>0</v>
      </c>
      <c r="EO244" s="1">
        <v>0</v>
      </c>
      <c r="EP244">
        <v>0</v>
      </c>
      <c r="EQ244" s="3">
        <v>0</v>
      </c>
      <c r="ER244" s="3">
        <v>0</v>
      </c>
      <c r="ES244" s="3">
        <v>0</v>
      </c>
      <c r="ET244" s="3">
        <v>0</v>
      </c>
      <c r="EU244" s="3">
        <v>0</v>
      </c>
      <c r="EV244">
        <v>0</v>
      </c>
      <c r="EW244" s="3">
        <v>3</v>
      </c>
      <c r="EX244" s="1">
        <v>9.5034911E-2</v>
      </c>
      <c r="EY244" s="1">
        <v>263</v>
      </c>
      <c r="EZ244" s="1">
        <v>3.9340574099999999</v>
      </c>
      <c r="FA244" s="1">
        <v>1</v>
      </c>
      <c r="FB244" s="1">
        <v>0.46295577999999998</v>
      </c>
      <c r="FC244" s="1">
        <v>0.255042669</v>
      </c>
      <c r="FD244" s="1">
        <v>0.16369278500000001</v>
      </c>
      <c r="FE244" s="1">
        <v>0.13207913099999999</v>
      </c>
      <c r="FF244" s="1">
        <v>0.11772692</v>
      </c>
      <c r="FG244" s="1">
        <v>0.107253685</v>
      </c>
      <c r="FH244" s="1">
        <v>9.1737781000000004E-2</v>
      </c>
      <c r="FI244" s="1">
        <v>9.6586501000000005E-2</v>
      </c>
      <c r="FJ244" s="1">
        <v>8.5919316999999995E-2</v>
      </c>
      <c r="FK244" s="1">
        <v>7.9906905E-2</v>
      </c>
      <c r="FL244" s="1">
        <v>8.7470908E-2</v>
      </c>
      <c r="FM244" s="1">
        <v>8.1846393000000003E-2</v>
      </c>
      <c r="FN244" s="1">
        <v>8.4755625000000001E-2</v>
      </c>
      <c r="FO244" s="1">
        <v>5.6826997999999997E-2</v>
      </c>
      <c r="FP244" s="1">
        <v>6.4778898000000001E-2</v>
      </c>
      <c r="FQ244" s="1">
        <v>4.7905352999999998E-2</v>
      </c>
      <c r="FR244" s="1">
        <v>7.5252132999999999E-2</v>
      </c>
      <c r="FS244" s="1">
        <v>6.3809154000000007E-2</v>
      </c>
      <c r="FT244" s="1">
        <v>5.9348331999999997E-2</v>
      </c>
      <c r="FU244" s="1">
        <v>5.4111714999999998E-2</v>
      </c>
      <c r="FV244" s="1">
        <v>3.7820015999999998E-2</v>
      </c>
      <c r="FW244" s="1">
        <v>3.5686579000000003E-2</v>
      </c>
      <c r="FX244" s="1">
        <v>3.2389449000000001E-2</v>
      </c>
      <c r="FY244" s="1">
        <v>2.6570984999999998E-2</v>
      </c>
      <c r="FZ244" s="1">
        <v>3.2389449000000001E-2</v>
      </c>
      <c r="GA244" s="1">
        <v>2.4049650999999998E-2</v>
      </c>
      <c r="GB244" s="1">
        <v>2.3855701999999999E-2</v>
      </c>
      <c r="GC244" s="1">
        <v>2.8510473000000001E-2</v>
      </c>
      <c r="GD244" s="1">
        <v>2.5019395E-2</v>
      </c>
      <c r="GE244" s="1">
        <v>2.0558573E-2</v>
      </c>
      <c r="GF244" s="1">
        <v>1.9782777000000001E-2</v>
      </c>
      <c r="GG244" s="1">
        <v>1.5709852999999999E-2</v>
      </c>
      <c r="GH244" s="1">
        <v>1.5903800999999999E-2</v>
      </c>
      <c r="GI244" s="1">
        <v>1.5709852999999999E-2</v>
      </c>
      <c r="GJ244" s="1">
        <v>1.6291699E-2</v>
      </c>
      <c r="GK244" s="1">
        <v>1.7067493999999999E-2</v>
      </c>
      <c r="GL244" s="1">
        <v>8.5337469999999995E-3</v>
      </c>
      <c r="GM244" s="1">
        <v>1.4546160000000001E-2</v>
      </c>
      <c r="GN244" s="1">
        <v>1.4934057000000001E-2</v>
      </c>
      <c r="GO244" s="1">
        <v>9.5034909999999993E-3</v>
      </c>
      <c r="GP244" s="1">
        <v>1.3964313000000001E-2</v>
      </c>
      <c r="GQ244" s="1">
        <v>1.0667184E-2</v>
      </c>
      <c r="GR244" s="1">
        <v>8.1458490000000001E-3</v>
      </c>
      <c r="GS244" s="1">
        <v>6.9821570000000001E-3</v>
      </c>
      <c r="GT244" s="1">
        <v>1.9006981999999999E-2</v>
      </c>
      <c r="GU244" s="1">
        <v>1.8231186999999999E-2</v>
      </c>
      <c r="GV244" s="1">
        <v>1.6485647999999999E-2</v>
      </c>
      <c r="GW244" s="1">
        <v>2.1722265000000001E-2</v>
      </c>
      <c r="GX244" s="1">
        <v>2.8122576E-2</v>
      </c>
      <c r="GY244" s="1">
        <v>3.1031808000000001E-2</v>
      </c>
      <c r="GZ244" s="1">
        <v>2.8510473000000001E-2</v>
      </c>
      <c r="HA244" s="1">
        <v>1.0667184E-2</v>
      </c>
      <c r="HB244" s="1">
        <v>4.4608219999999997E-3</v>
      </c>
      <c r="HC244" s="1">
        <v>1.9394880000000001E-3</v>
      </c>
      <c r="HD244" s="1">
        <v>2.1334370000000002E-3</v>
      </c>
      <c r="HE244" s="1">
        <v>4.8487199999999999E-3</v>
      </c>
      <c r="HF244" s="1">
        <v>3.2971300000000001E-3</v>
      </c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P244" s="1"/>
      <c r="KQ244" s="1"/>
      <c r="KR244" s="1"/>
      <c r="KS244" s="1"/>
      <c r="KT244" s="1"/>
      <c r="KU244" s="1"/>
      <c r="KV244" s="1"/>
      <c r="KW244" s="1"/>
      <c r="KX244" s="1"/>
      <c r="KY244" s="1"/>
      <c r="KZ244" s="1"/>
      <c r="LA244" s="1"/>
      <c r="LB244" s="1"/>
      <c r="LC244" s="1"/>
      <c r="LD244" s="1"/>
      <c r="LE244" s="1"/>
      <c r="LF244" s="1"/>
      <c r="LG244" s="1"/>
      <c r="LH244" s="1"/>
      <c r="LI244" s="1"/>
      <c r="LJ244" s="1"/>
      <c r="LK244" s="1"/>
      <c r="LL244" s="1"/>
      <c r="LM244" s="1"/>
      <c r="LN244" s="1"/>
      <c r="LO244" s="1"/>
      <c r="LP244" s="1"/>
      <c r="LQ244" s="1"/>
      <c r="LR244" s="1"/>
      <c r="LS244" s="1"/>
      <c r="LT244" s="1"/>
      <c r="LU244" s="1"/>
      <c r="LV244" s="1"/>
      <c r="LW244" s="1"/>
      <c r="LX244" s="1"/>
      <c r="LY244" s="1"/>
      <c r="LZ244" s="1"/>
      <c r="MA244" s="1"/>
      <c r="MB244" s="1"/>
      <c r="MC244" s="1"/>
      <c r="MD244" s="1"/>
    </row>
    <row r="245" spans="1:342" x14ac:dyDescent="0.2">
      <c r="A245" s="4" t="s">
        <v>350</v>
      </c>
      <c r="B245" s="4" t="s">
        <v>783</v>
      </c>
      <c r="C245" s="4">
        <v>1.9555505102899999</v>
      </c>
      <c r="D245" s="4">
        <v>575.98672514600003</v>
      </c>
      <c r="E245" s="4">
        <v>15.294682451</v>
      </c>
      <c r="F245" s="4">
        <v>12.132248521199999</v>
      </c>
      <c r="G245" s="4">
        <v>12.9487451022</v>
      </c>
      <c r="H245" s="4">
        <v>9.9711636777399999</v>
      </c>
      <c r="I245" s="4">
        <v>7.1231353038599998</v>
      </c>
      <c r="J245" s="4">
        <v>8.6062985514499992</v>
      </c>
      <c r="K245" s="4">
        <v>5.2607406556400003</v>
      </c>
      <c r="L245" s="4">
        <v>6.9431428970500004</v>
      </c>
      <c r="M245" s="4">
        <v>3.4240676941800001</v>
      </c>
      <c r="N245" s="4">
        <v>4.7709598062399996</v>
      </c>
      <c r="O245" s="4">
        <v>2.2472996202500002</v>
      </c>
      <c r="P245" s="4">
        <v>3.1492544641600002</v>
      </c>
      <c r="Q245" s="4">
        <v>16.054405665699999</v>
      </c>
      <c r="R245" s="4">
        <v>13.2123341684</v>
      </c>
      <c r="S245" s="4">
        <v>0</v>
      </c>
      <c r="T245" s="4">
        <v>4.8954834755199998</v>
      </c>
      <c r="U245" s="4">
        <v>0</v>
      </c>
      <c r="V245" s="4">
        <v>44.336250795200002</v>
      </c>
      <c r="W245" s="4">
        <v>12.1327341369</v>
      </c>
      <c r="X245" s="4">
        <v>17.141646660900001</v>
      </c>
      <c r="Y245" s="4">
        <v>11.6458320641</v>
      </c>
      <c r="Z245" s="4">
        <v>5.4257913971100002</v>
      </c>
      <c r="AA245" s="4">
        <v>0</v>
      </c>
      <c r="AB245" s="4">
        <v>0.5</v>
      </c>
      <c r="AC245" s="4">
        <v>-1.6</v>
      </c>
      <c r="AD245" s="4">
        <v>50630.5884095</v>
      </c>
      <c r="AE245" s="4">
        <v>15.782545174899999</v>
      </c>
      <c r="AF245" s="4">
        <v>6.9068438801800003</v>
      </c>
      <c r="AG245" s="4">
        <v>4.7142813595500002</v>
      </c>
      <c r="AH245" s="4">
        <v>125.097100931</v>
      </c>
      <c r="AI245" s="4">
        <v>12.0730043777</v>
      </c>
      <c r="AJ245" s="4">
        <v>0.34270378431300003</v>
      </c>
      <c r="AK245" s="4">
        <v>12.0730043777</v>
      </c>
      <c r="AL245" s="4">
        <v>0.34270378431300003</v>
      </c>
      <c r="AM245" s="4">
        <v>8.2515169648100004E-2</v>
      </c>
      <c r="AN245" s="4">
        <v>0.26978280766000001</v>
      </c>
      <c r="AO245" s="4">
        <v>-3.8248627645500002</v>
      </c>
      <c r="AP245" s="4">
        <v>-0.26978280766000001</v>
      </c>
      <c r="AQ245" s="4">
        <v>80.0732</v>
      </c>
      <c r="AR245" s="4">
        <v>0</v>
      </c>
      <c r="AS245" s="4">
        <v>1</v>
      </c>
      <c r="AT245" s="4">
        <v>1</v>
      </c>
      <c r="AU245" s="4">
        <v>1</v>
      </c>
      <c r="AV245" s="4">
        <v>0</v>
      </c>
      <c r="AW245" s="4">
        <v>1</v>
      </c>
      <c r="AX245" s="4">
        <v>4</v>
      </c>
      <c r="AY245" s="4">
        <v>2</v>
      </c>
      <c r="AZ245" s="4">
        <v>7</v>
      </c>
      <c r="BA245" s="4">
        <v>0</v>
      </c>
      <c r="BB245" s="4">
        <v>5</v>
      </c>
      <c r="BC245" s="4">
        <v>0</v>
      </c>
      <c r="BD245" s="4">
        <v>1</v>
      </c>
      <c r="BE245" s="4">
        <v>1</v>
      </c>
      <c r="BF245" s="4">
        <v>116</v>
      </c>
      <c r="BG245" s="4">
        <v>0</v>
      </c>
      <c r="BH245" s="1">
        <v>0</v>
      </c>
      <c r="BI245" s="1">
        <v>0</v>
      </c>
      <c r="BJ245" s="1">
        <v>0</v>
      </c>
      <c r="BK245" s="1">
        <v>10.023291153400001</v>
      </c>
      <c r="BL245" s="1">
        <v>6.0311145123400003</v>
      </c>
      <c r="BM245" s="1">
        <v>5.4257913971100002</v>
      </c>
      <c r="BN245" s="1">
        <v>22.9433415568</v>
      </c>
      <c r="BO245" s="1">
        <v>0</v>
      </c>
      <c r="BP245" s="1">
        <v>0</v>
      </c>
      <c r="BQ245" s="1">
        <v>30.537828874500001</v>
      </c>
      <c r="BR245" s="1">
        <v>31.8981145825</v>
      </c>
      <c r="BS245" s="1">
        <v>13.089512811800001</v>
      </c>
      <c r="BT245" s="1">
        <v>4.8954834755199998</v>
      </c>
      <c r="BU245" s="1">
        <v>2</v>
      </c>
      <c r="BV245" s="1">
        <v>13.2123341684</v>
      </c>
      <c r="BW245" s="1">
        <v>16.054405665699999</v>
      </c>
      <c r="BX245" s="1">
        <v>0</v>
      </c>
      <c r="BY245" s="1">
        <v>15.156798785499999</v>
      </c>
      <c r="BZ245" s="1">
        <v>0</v>
      </c>
      <c r="CA245" s="1">
        <v>37.502507166900003</v>
      </c>
      <c r="CB245" s="1">
        <v>13.089512811800001</v>
      </c>
      <c r="CC245" s="1">
        <v>29.8289197655</v>
      </c>
      <c r="CD245" s="1">
        <v>0</v>
      </c>
      <c r="CE245" s="1">
        <v>0</v>
      </c>
      <c r="CF245" s="1">
        <v>78.510000000000005</v>
      </c>
      <c r="CG245" s="1">
        <v>0</v>
      </c>
      <c r="CH245" s="1">
        <v>-3.8248627645500002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24.1460087554</v>
      </c>
      <c r="CP245" s="1">
        <v>32.595520675899998</v>
      </c>
      <c r="CQ245" s="1">
        <v>311.39999999999998</v>
      </c>
      <c r="CR245" s="1">
        <v>5</v>
      </c>
      <c r="CS245" s="1">
        <v>5</v>
      </c>
      <c r="CT245" s="1">
        <v>0</v>
      </c>
      <c r="CU245" s="1">
        <v>0</v>
      </c>
      <c r="CV245" s="1">
        <v>1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2</v>
      </c>
      <c r="DG245" s="1">
        <v>4</v>
      </c>
      <c r="DH245" s="1">
        <v>0</v>
      </c>
      <c r="DI245" s="1">
        <v>0</v>
      </c>
      <c r="DJ245" s="1">
        <v>0</v>
      </c>
      <c r="DK245" s="1">
        <v>1</v>
      </c>
      <c r="DL245" s="1">
        <v>0</v>
      </c>
      <c r="DM245" s="1">
        <v>0</v>
      </c>
      <c r="DN245" s="1">
        <v>6</v>
      </c>
      <c r="DO245" s="1">
        <v>0</v>
      </c>
      <c r="DP245" s="1">
        <v>0</v>
      </c>
      <c r="DQ245" s="1">
        <v>0</v>
      </c>
      <c r="DR245" s="1">
        <v>0</v>
      </c>
      <c r="DS245" s="1">
        <v>2</v>
      </c>
      <c r="DT245" s="1">
        <v>0</v>
      </c>
      <c r="DU245" s="1">
        <v>0</v>
      </c>
      <c r="DV245" s="1">
        <v>1</v>
      </c>
      <c r="DW245" s="1">
        <v>0</v>
      </c>
      <c r="DX245" s="1">
        <v>1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1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6.6365279999999999E-2</v>
      </c>
      <c r="EY245" s="1">
        <v>263</v>
      </c>
      <c r="EZ245" s="1">
        <v>3.8177215170000007</v>
      </c>
      <c r="FA245" s="1">
        <v>1</v>
      </c>
      <c r="FB245" s="1">
        <v>0.69113924100000002</v>
      </c>
      <c r="FC245" s="1">
        <v>0.47477395999999999</v>
      </c>
      <c r="FD245" s="1">
        <v>0.30768535299999999</v>
      </c>
      <c r="FE245" s="1">
        <v>0.191772152</v>
      </c>
      <c r="FF245" s="1">
        <v>0.12323689</v>
      </c>
      <c r="FG245" s="1">
        <v>8.8065098999999994E-2</v>
      </c>
      <c r="FH245" s="1">
        <v>7.2151899000000005E-2</v>
      </c>
      <c r="FI245" s="1">
        <v>7.1609403000000002E-2</v>
      </c>
      <c r="FJ245" s="1">
        <v>6.4195297999999998E-2</v>
      </c>
      <c r="FK245" s="1">
        <v>6.0216998000000001E-2</v>
      </c>
      <c r="FL245" s="1">
        <v>6.4195297999999998E-2</v>
      </c>
      <c r="FM245" s="1">
        <v>5.7956599999999997E-2</v>
      </c>
      <c r="FN245" s="1">
        <v>5.7956599999999997E-2</v>
      </c>
      <c r="FO245" s="1">
        <v>4.6292948E-2</v>
      </c>
      <c r="FP245" s="1">
        <v>4.2405063E-2</v>
      </c>
      <c r="FQ245" s="1">
        <v>3.1916817E-2</v>
      </c>
      <c r="FR245" s="1">
        <v>3.1555154000000002E-2</v>
      </c>
      <c r="FS245" s="1">
        <v>2.4231465000000001E-2</v>
      </c>
      <c r="FT245" s="1">
        <v>2.3598553000000001E-2</v>
      </c>
      <c r="FU245" s="1">
        <v>2.1066907999999999E-2</v>
      </c>
      <c r="FV245" s="1">
        <v>1.6636528000000001E-2</v>
      </c>
      <c r="FW245" s="1">
        <v>1.5099458E-2</v>
      </c>
      <c r="FX245" s="1">
        <v>1.482821E-2</v>
      </c>
      <c r="FY245" s="1">
        <v>1.3200722999999999E-2</v>
      </c>
      <c r="FZ245" s="1">
        <v>1.4014466999999999E-2</v>
      </c>
      <c r="GA245" s="1">
        <v>1.3291139E-2</v>
      </c>
      <c r="GB245" s="1">
        <v>1.0940325000000001E-2</v>
      </c>
      <c r="GC245" s="1">
        <v>1.2206148E-2</v>
      </c>
      <c r="GD245" s="1">
        <v>1.0307414000000001E-2</v>
      </c>
      <c r="GE245" s="1">
        <v>9.3128389999999998E-3</v>
      </c>
      <c r="GF245" s="1">
        <v>1.0578662000000001E-2</v>
      </c>
      <c r="GG245" s="1">
        <v>8.2278479999999994E-3</v>
      </c>
      <c r="GH245" s="1">
        <v>7.9565999999999994E-3</v>
      </c>
      <c r="GI245" s="1">
        <v>7.2332730000000001E-3</v>
      </c>
      <c r="GJ245" s="1">
        <v>6.7811929999999996E-3</v>
      </c>
      <c r="GK245" s="1">
        <v>6.9620250000000002E-3</v>
      </c>
      <c r="GL245" s="1">
        <v>4.8824589999999996E-3</v>
      </c>
      <c r="GM245" s="1">
        <v>5.5153709999999998E-3</v>
      </c>
      <c r="GN245" s="1">
        <v>4.6112119999999999E-3</v>
      </c>
      <c r="GO245" s="1">
        <v>3.9782999999999997E-3</v>
      </c>
      <c r="GP245" s="1">
        <v>4.7016269999999999E-3</v>
      </c>
      <c r="GQ245" s="1">
        <v>3.7070520000000002E-3</v>
      </c>
      <c r="GR245" s="1">
        <v>3.0741409999999999E-3</v>
      </c>
      <c r="GS245" s="1">
        <v>2.2603979999999998E-3</v>
      </c>
      <c r="GT245" s="1">
        <v>4.7016269999999999E-3</v>
      </c>
      <c r="GU245" s="1">
        <v>5.6057870000000001E-3</v>
      </c>
      <c r="GV245" s="1">
        <v>4.9728749999999999E-3</v>
      </c>
      <c r="GW245" s="1">
        <v>7.5045210000000001E-3</v>
      </c>
      <c r="GX245" s="1">
        <v>9.4032549999999993E-3</v>
      </c>
      <c r="GY245" s="1">
        <v>1.1482821000000001E-2</v>
      </c>
      <c r="GZ245" s="1">
        <v>1.1663653E-2</v>
      </c>
      <c r="HA245" s="1">
        <v>2.44123E-3</v>
      </c>
      <c r="HB245" s="1">
        <v>1.5370710000000001E-3</v>
      </c>
      <c r="HC245" s="1">
        <v>0</v>
      </c>
      <c r="HD245" s="1">
        <v>3.6166399999999999E-4</v>
      </c>
      <c r="HE245" s="1">
        <v>1.1754070000000001E-3</v>
      </c>
      <c r="HF245" s="1">
        <v>5.4249500000000004E-4</v>
      </c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P245" s="1"/>
      <c r="KQ245" s="1"/>
      <c r="KR245" s="1"/>
      <c r="KS245" s="1"/>
      <c r="KT245" s="1"/>
      <c r="KU245" s="1"/>
      <c r="KV245" s="1"/>
      <c r="KW245" s="1"/>
      <c r="KX245" s="1"/>
      <c r="KY245" s="1"/>
      <c r="KZ245" s="1"/>
      <c r="LA245" s="1"/>
      <c r="LB245" s="1"/>
      <c r="LC245" s="1"/>
      <c r="LD245" s="1"/>
      <c r="LE245" s="1"/>
      <c r="LF245" s="1"/>
      <c r="LG245" s="1"/>
      <c r="LH245" s="1"/>
      <c r="LI245" s="1"/>
      <c r="LJ245" s="1"/>
      <c r="LK245" s="1"/>
      <c r="LL245" s="1"/>
      <c r="LM245" s="1"/>
      <c r="LN245" s="1"/>
      <c r="LO245" s="1"/>
      <c r="LP245" s="1"/>
      <c r="LQ245" s="1"/>
      <c r="LR245" s="1"/>
      <c r="LS245" s="1"/>
      <c r="LT245" s="1"/>
      <c r="LU245" s="1"/>
      <c r="LV245" s="1"/>
      <c r="LW245" s="1"/>
      <c r="LX245" s="1"/>
      <c r="LY245" s="1"/>
      <c r="LZ245" s="1"/>
      <c r="MA245" s="1"/>
      <c r="MB245" s="1"/>
      <c r="MC245" s="1"/>
      <c r="MD245" s="1"/>
    </row>
    <row r="246" spans="1:342" x14ac:dyDescent="0.2">
      <c r="A246" s="4" t="s">
        <v>349</v>
      </c>
      <c r="B246" s="4" t="s">
        <v>782</v>
      </c>
      <c r="C246" s="4">
        <v>2.2794935782799999</v>
      </c>
      <c r="D246" s="4">
        <v>543.61315890100002</v>
      </c>
      <c r="E246" s="4">
        <v>12.250712376599999</v>
      </c>
      <c r="F246" s="4">
        <v>10.1948117584</v>
      </c>
      <c r="G246" s="4">
        <v>10.1948117584</v>
      </c>
      <c r="H246" s="4">
        <v>8.1858718479999997</v>
      </c>
      <c r="I246" s="4">
        <v>5.74967110554</v>
      </c>
      <c r="J246" s="4">
        <v>5.74967110554</v>
      </c>
      <c r="K246" s="4">
        <v>4.2494485363300001</v>
      </c>
      <c r="L246" s="4">
        <v>4.2494485363300001</v>
      </c>
      <c r="M246" s="4">
        <v>2.8775573640199998</v>
      </c>
      <c r="N246" s="4">
        <v>2.8775573640199998</v>
      </c>
      <c r="O246" s="4">
        <v>1.87613264562</v>
      </c>
      <c r="P246" s="4">
        <v>1.87613264562</v>
      </c>
      <c r="Q246" s="4">
        <v>0</v>
      </c>
      <c r="R246" s="4">
        <v>4.7945371840700002</v>
      </c>
      <c r="S246" s="4">
        <v>0</v>
      </c>
      <c r="T246" s="4">
        <v>5.78324494636</v>
      </c>
      <c r="U246" s="4">
        <v>6.4208216229300001</v>
      </c>
      <c r="V246" s="4">
        <v>17.556557670699998</v>
      </c>
      <c r="W246" s="4">
        <v>10.949675706200001</v>
      </c>
      <c r="X246" s="4">
        <v>14.033534741</v>
      </c>
      <c r="Y246" s="4">
        <v>18.199101205400002</v>
      </c>
      <c r="Z246" s="4">
        <v>18.199101205400002</v>
      </c>
      <c r="AA246" s="4">
        <v>4.7368629538000002</v>
      </c>
      <c r="AB246" s="4">
        <v>0.26666666666700001</v>
      </c>
      <c r="AC246" s="4">
        <v>-1.83</v>
      </c>
      <c r="AD246" s="4">
        <v>8299.4783521400004</v>
      </c>
      <c r="AE246" s="4">
        <v>11.6494451654</v>
      </c>
      <c r="AF246" s="4">
        <v>5.0004606488299999</v>
      </c>
      <c r="AG246" s="4">
        <v>2.8429664191300001</v>
      </c>
      <c r="AH246" s="4">
        <v>101.21284555299999</v>
      </c>
      <c r="AI246" s="4">
        <v>10.9476417637</v>
      </c>
      <c r="AJ246" s="4">
        <v>0.49674510424599999</v>
      </c>
      <c r="AK246" s="4">
        <v>10.9476417637</v>
      </c>
      <c r="AL246" s="4">
        <v>0.12967082627500001</v>
      </c>
      <c r="AM246" s="4">
        <v>0.23595171723399999</v>
      </c>
      <c r="AN246" s="4">
        <v>0.12967082627500001</v>
      </c>
      <c r="AO246" s="4">
        <v>0.23595171723399999</v>
      </c>
      <c r="AP246" s="4">
        <v>-0.49674510424599999</v>
      </c>
      <c r="AQ246" s="4">
        <v>69.501999999999995</v>
      </c>
      <c r="AR246" s="4">
        <v>0</v>
      </c>
      <c r="AS246" s="4">
        <v>0</v>
      </c>
      <c r="AT246" s="4">
        <v>0</v>
      </c>
      <c r="AU246" s="4">
        <v>2</v>
      </c>
      <c r="AV246" s="4">
        <v>0</v>
      </c>
      <c r="AW246" s="4">
        <v>2</v>
      </c>
      <c r="AX246" s="4">
        <v>2</v>
      </c>
      <c r="AY246" s="4">
        <v>0</v>
      </c>
      <c r="AZ246" s="4">
        <v>2</v>
      </c>
      <c r="BA246" s="4">
        <v>0</v>
      </c>
      <c r="BB246" s="4">
        <v>4</v>
      </c>
      <c r="BC246" s="4">
        <v>0</v>
      </c>
      <c r="BD246" s="4">
        <v>0</v>
      </c>
      <c r="BE246" s="4">
        <v>0</v>
      </c>
      <c r="BF246" s="4">
        <v>88</v>
      </c>
      <c r="BG246" s="4">
        <v>9.5314001378699995</v>
      </c>
      <c r="BH246" s="1">
        <v>11.5327567796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24.2654682738</v>
      </c>
      <c r="BR246" s="1">
        <v>41.813192880199999</v>
      </c>
      <c r="BS246" s="1">
        <v>6.4208216229300001</v>
      </c>
      <c r="BT246" s="1">
        <v>7.1097975412799999</v>
      </c>
      <c r="BU246" s="1">
        <v>2</v>
      </c>
      <c r="BV246" s="1">
        <v>9.5314001378699995</v>
      </c>
      <c r="BW246" s="1">
        <v>16.555693375299999</v>
      </c>
      <c r="BX246" s="1">
        <v>0</v>
      </c>
      <c r="BY246" s="1">
        <v>0</v>
      </c>
      <c r="BZ246" s="1">
        <v>0</v>
      </c>
      <c r="CA246" s="1">
        <v>19.7653804455</v>
      </c>
      <c r="CB246" s="1">
        <v>7.1097975412799999</v>
      </c>
      <c r="CC246" s="1">
        <v>41.961653902499997</v>
      </c>
      <c r="CD246" s="1">
        <v>0</v>
      </c>
      <c r="CE246" s="1">
        <v>5.7495118332799997</v>
      </c>
      <c r="CF246" s="1">
        <v>26.3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37.833333333299997</v>
      </c>
      <c r="CQ246" s="1">
        <v>228.29</v>
      </c>
      <c r="CR246" s="1">
        <v>5</v>
      </c>
      <c r="CS246" s="1">
        <v>5</v>
      </c>
      <c r="CT246" s="1">
        <v>0</v>
      </c>
      <c r="CU246" s="1">
        <v>0</v>
      </c>
      <c r="CV246" s="1">
        <v>0</v>
      </c>
      <c r="CW246" s="1">
        <v>0</v>
      </c>
      <c r="CX246" s="1">
        <v>2</v>
      </c>
      <c r="CY246" s="1">
        <v>0</v>
      </c>
      <c r="CZ246" s="1">
        <v>0</v>
      </c>
      <c r="DA246" s="1">
        <v>0</v>
      </c>
      <c r="DB246" s="1">
        <v>0</v>
      </c>
      <c r="DC246" s="1">
        <v>1</v>
      </c>
      <c r="DD246" s="1">
        <v>0</v>
      </c>
      <c r="DE246" s="1">
        <v>0</v>
      </c>
      <c r="DF246" s="1">
        <v>2</v>
      </c>
      <c r="DG246" s="1">
        <v>6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1</v>
      </c>
      <c r="DV246" s="1">
        <v>0</v>
      </c>
      <c r="DW246" s="1">
        <v>0</v>
      </c>
      <c r="DX246" s="1">
        <v>2</v>
      </c>
      <c r="DY246" s="1">
        <v>2</v>
      </c>
      <c r="DZ246" s="1">
        <v>0</v>
      </c>
      <c r="EA246" s="1">
        <v>0</v>
      </c>
      <c r="EB246" s="1">
        <v>0</v>
      </c>
      <c r="EC246" s="1">
        <v>0</v>
      </c>
      <c r="ED246" s="1">
        <v>1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6.7159885000000002E-2</v>
      </c>
      <c r="EY246" s="1">
        <v>263</v>
      </c>
      <c r="EZ246" s="1">
        <v>3.5689272520000008</v>
      </c>
      <c r="FA246" s="1">
        <v>1</v>
      </c>
      <c r="FB246" s="1">
        <v>0.60057542100000005</v>
      </c>
      <c r="FC246" s="1">
        <v>0.34443074400000001</v>
      </c>
      <c r="FD246" s="1">
        <v>0.19786272099999999</v>
      </c>
      <c r="FE246" s="1">
        <v>0.12174270399999999</v>
      </c>
      <c r="FF246" s="1">
        <v>8.7135223999999997E-2</v>
      </c>
      <c r="FG246" s="1">
        <v>7.4229346000000002E-2</v>
      </c>
      <c r="FH246" s="1">
        <v>6.7488697E-2</v>
      </c>
      <c r="FI246" s="1">
        <v>6.4858200000000005E-2</v>
      </c>
      <c r="FJ246" s="1">
        <v>6.0008220000000001E-2</v>
      </c>
      <c r="FK246" s="1">
        <v>6.2803124000000002E-2</v>
      </c>
      <c r="FL246" s="1">
        <v>6.4858200000000005E-2</v>
      </c>
      <c r="FM246" s="1">
        <v>6.0830251000000002E-2</v>
      </c>
      <c r="FN246" s="1">
        <v>6.1405672000000001E-2</v>
      </c>
      <c r="FO246" s="1">
        <v>5.9761610999999999E-2</v>
      </c>
      <c r="FP246" s="1">
        <v>5.2609946999999997E-2</v>
      </c>
      <c r="FQ246" s="1">
        <v>4.4636252000000001E-2</v>
      </c>
      <c r="FR246" s="1">
        <v>5.1623509999999997E-2</v>
      </c>
      <c r="FS246" s="1">
        <v>4.3649815000000002E-2</v>
      </c>
      <c r="FT246" s="1">
        <v>3.3621044000000003E-2</v>
      </c>
      <c r="FU246" s="1">
        <v>2.7784627999999999E-2</v>
      </c>
      <c r="FV246" s="1">
        <v>2.1372790999999999E-2</v>
      </c>
      <c r="FW246" s="1">
        <v>1.8577887000000001E-2</v>
      </c>
      <c r="FX246" s="1">
        <v>1.7591451000000001E-2</v>
      </c>
      <c r="FY246" s="1">
        <v>1.7262639E-2</v>
      </c>
      <c r="FZ246" s="1">
        <v>1.9071106000000001E-2</v>
      </c>
      <c r="GA246" s="1">
        <v>1.6440607999999999E-2</v>
      </c>
      <c r="GB246" s="1">
        <v>1.6358404999999999E-2</v>
      </c>
      <c r="GC246" s="1">
        <v>1.9646527E-2</v>
      </c>
      <c r="GD246" s="1">
        <v>1.9646527E-2</v>
      </c>
      <c r="GE246" s="1">
        <v>1.8495683999999998E-2</v>
      </c>
      <c r="GF246" s="1">
        <v>1.8084669000000001E-2</v>
      </c>
      <c r="GG246" s="1">
        <v>1.6687217000000001E-2</v>
      </c>
      <c r="GH246" s="1">
        <v>1.8413480999999999E-2</v>
      </c>
      <c r="GI246" s="1">
        <v>1.8166872000000001E-2</v>
      </c>
      <c r="GJ246" s="1">
        <v>1.4960954E-2</v>
      </c>
      <c r="GK246" s="1">
        <v>1.1508426E-2</v>
      </c>
      <c r="GL246" s="1">
        <v>7.8092889999999996E-3</v>
      </c>
      <c r="GM246" s="1">
        <v>6.6584460000000002E-3</v>
      </c>
      <c r="GN246" s="1">
        <v>4.6855730000000002E-3</v>
      </c>
      <c r="GO246" s="1">
        <v>4.192355E-3</v>
      </c>
      <c r="GP246" s="1">
        <v>5.1787919999999998E-3</v>
      </c>
      <c r="GQ246" s="1">
        <v>3.5347310000000002E-3</v>
      </c>
      <c r="GR246" s="1">
        <v>3.041513E-3</v>
      </c>
      <c r="GS246" s="1">
        <v>3.2881220000000001E-3</v>
      </c>
      <c r="GT246" s="1">
        <v>5.2609950000000001E-3</v>
      </c>
      <c r="GU246" s="1">
        <v>6.5762429999999998E-3</v>
      </c>
      <c r="GV246" s="1">
        <v>5.3431980000000004E-3</v>
      </c>
      <c r="GW246" s="1">
        <v>7.4804770000000001E-3</v>
      </c>
      <c r="GX246" s="1">
        <v>9.3711469999999998E-3</v>
      </c>
      <c r="GY246" s="1">
        <v>1.1261817E-2</v>
      </c>
      <c r="GZ246" s="1">
        <v>1.1755035E-2</v>
      </c>
      <c r="HA246" s="1">
        <v>3.370325E-3</v>
      </c>
      <c r="HB246" s="1">
        <v>2.548294E-3</v>
      </c>
      <c r="HC246" s="1">
        <v>4.1101499999999998E-4</v>
      </c>
      <c r="HD246" s="1">
        <v>5.7542100000000001E-4</v>
      </c>
      <c r="HE246" s="1">
        <v>1.06864E-3</v>
      </c>
      <c r="HF246" s="1">
        <v>1.3152490000000001E-3</v>
      </c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P246" s="1"/>
      <c r="KQ246" s="1"/>
      <c r="KR246" s="1"/>
      <c r="KS246" s="1"/>
      <c r="KT246" s="1"/>
      <c r="KU246" s="1"/>
      <c r="KV246" s="1"/>
      <c r="KW246" s="1"/>
      <c r="KX246" s="1"/>
      <c r="KY246" s="1"/>
      <c r="KZ246" s="1"/>
      <c r="LA246" s="1"/>
      <c r="LB246" s="1"/>
      <c r="LC246" s="1"/>
      <c r="LD246" s="1"/>
      <c r="LE246" s="1"/>
      <c r="LF246" s="1"/>
      <c r="LG246" s="1"/>
      <c r="LH246" s="1"/>
      <c r="LI246" s="1"/>
      <c r="LJ246" s="1"/>
      <c r="LK246" s="1"/>
      <c r="LL246" s="1"/>
      <c r="LM246" s="1"/>
      <c r="LN246" s="1"/>
      <c r="LO246" s="1"/>
      <c r="LP246" s="1"/>
      <c r="LQ246" s="1"/>
      <c r="LR246" s="1"/>
      <c r="LS246" s="1"/>
      <c r="LT246" s="1"/>
      <c r="LU246" s="1"/>
      <c r="LV246" s="1"/>
      <c r="LW246" s="1"/>
      <c r="LX246" s="1"/>
      <c r="LY246" s="1"/>
      <c r="LZ246" s="1"/>
      <c r="MA246" s="1"/>
      <c r="MB246" s="1"/>
      <c r="MC246" s="1"/>
      <c r="MD246" s="1"/>
    </row>
    <row r="247" spans="1:342" x14ac:dyDescent="0.2">
      <c r="A247" s="4" t="s">
        <v>345</v>
      </c>
      <c r="B247" s="4" t="s">
        <v>778</v>
      </c>
      <c r="C247" s="4">
        <v>2.9485073365700001</v>
      </c>
      <c r="D247" s="4">
        <v>368.38478965299998</v>
      </c>
      <c r="E247" s="4">
        <v>10.5520417639</v>
      </c>
      <c r="F247" s="4">
        <v>7.5976751178799997</v>
      </c>
      <c r="G247" s="4">
        <v>7.5976751178799997</v>
      </c>
      <c r="H247" s="4">
        <v>6.6302289553399998</v>
      </c>
      <c r="I247" s="4">
        <v>3.9124276506600002</v>
      </c>
      <c r="J247" s="4">
        <v>3.9124276506600002</v>
      </c>
      <c r="K247" s="4">
        <v>2.60285722834</v>
      </c>
      <c r="L247" s="4">
        <v>2.60285722834</v>
      </c>
      <c r="M247" s="4">
        <v>1.62213914526</v>
      </c>
      <c r="N247" s="4">
        <v>1.62213914526</v>
      </c>
      <c r="O247" s="4">
        <v>0.96539777986200004</v>
      </c>
      <c r="P247" s="4">
        <v>0.96539777986200004</v>
      </c>
      <c r="Q247" s="4">
        <v>5.9693052879500001</v>
      </c>
      <c r="R247" s="4">
        <v>9.9010645789100007</v>
      </c>
      <c r="S247" s="4">
        <v>0</v>
      </c>
      <c r="T247" s="4">
        <v>5.7495118332799997</v>
      </c>
      <c r="U247" s="4">
        <v>11.312963325</v>
      </c>
      <c r="V247" s="4">
        <v>6.0760201068299997</v>
      </c>
      <c r="W247" s="4">
        <v>19.252184716599999</v>
      </c>
      <c r="X247" s="4">
        <v>12.1327341369</v>
      </c>
      <c r="Y247" s="4">
        <v>0</v>
      </c>
      <c r="Z247" s="4">
        <v>0</v>
      </c>
      <c r="AA247" s="4">
        <v>9.8433903486399998</v>
      </c>
      <c r="AB247" s="4">
        <v>0.1</v>
      </c>
      <c r="AC247" s="4">
        <v>-1.97</v>
      </c>
      <c r="AD247" s="4">
        <v>1295.2185387500001</v>
      </c>
      <c r="AE247" s="4">
        <v>10.1131255195</v>
      </c>
      <c r="AF247" s="4">
        <v>4.3182753757499999</v>
      </c>
      <c r="AG247" s="4">
        <v>2.5158513680699999</v>
      </c>
      <c r="AH247" s="4">
        <v>81.065103378800003</v>
      </c>
      <c r="AI247" s="4">
        <v>10.2265903723</v>
      </c>
      <c r="AJ247" s="4">
        <v>0.50425434356599996</v>
      </c>
      <c r="AK247" s="4">
        <v>10.2265903723</v>
      </c>
      <c r="AL247" s="4">
        <v>0.32782120288299998</v>
      </c>
      <c r="AM247" s="4">
        <v>2.77546296296E-2</v>
      </c>
      <c r="AN247" s="4">
        <v>0.32782120288299998</v>
      </c>
      <c r="AO247" s="4">
        <v>-1.01662792895</v>
      </c>
      <c r="AP247" s="4">
        <v>-0.50425434356599996</v>
      </c>
      <c r="AQ247" s="4">
        <v>51.328600000000002</v>
      </c>
      <c r="AR247" s="4">
        <v>0</v>
      </c>
      <c r="AS247" s="4">
        <v>0</v>
      </c>
      <c r="AT247" s="4">
        <v>0</v>
      </c>
      <c r="AU247" s="4">
        <v>1</v>
      </c>
      <c r="AV247" s="4">
        <v>0</v>
      </c>
      <c r="AW247" s="4">
        <v>1</v>
      </c>
      <c r="AX247" s="4">
        <v>3</v>
      </c>
      <c r="AY247" s="4">
        <v>2</v>
      </c>
      <c r="AZ247" s="4">
        <v>4</v>
      </c>
      <c r="BA247" s="4">
        <v>0</v>
      </c>
      <c r="BB247" s="4">
        <v>3</v>
      </c>
      <c r="BC247" s="4">
        <v>0</v>
      </c>
      <c r="BD247" s="4">
        <v>0</v>
      </c>
      <c r="BE247" s="4">
        <v>0</v>
      </c>
      <c r="BF247" s="4">
        <v>74</v>
      </c>
      <c r="BG247" s="4">
        <v>14.9499177435</v>
      </c>
      <c r="BH247" s="1">
        <v>0</v>
      </c>
      <c r="BI247" s="1">
        <v>11.499023666599999</v>
      </c>
      <c r="BJ247" s="1">
        <v>0</v>
      </c>
      <c r="BK247" s="1">
        <v>0</v>
      </c>
      <c r="BL247" s="1">
        <v>5.9693052879500001</v>
      </c>
      <c r="BM247" s="1">
        <v>0</v>
      </c>
      <c r="BN247" s="1">
        <v>4.7945371840700002</v>
      </c>
      <c r="BO247" s="1">
        <v>0</v>
      </c>
      <c r="BP247" s="1">
        <v>0</v>
      </c>
      <c r="BQ247" s="1">
        <v>6.06636706846</v>
      </c>
      <c r="BR247" s="1">
        <v>23.772205735499998</v>
      </c>
      <c r="BS247" s="1">
        <v>6.0760201068299997</v>
      </c>
      <c r="BT247" s="1">
        <v>7.1097975412799999</v>
      </c>
      <c r="BU247" s="1">
        <v>1</v>
      </c>
      <c r="BV247" s="1">
        <v>19.7444549276</v>
      </c>
      <c r="BW247" s="1">
        <v>12.045325394800001</v>
      </c>
      <c r="BX247" s="1">
        <v>0</v>
      </c>
      <c r="BY247" s="1">
        <v>0</v>
      </c>
      <c r="BZ247" s="1">
        <v>0</v>
      </c>
      <c r="CA247" s="1">
        <v>0</v>
      </c>
      <c r="CB247" s="1">
        <v>7.1097975412799999</v>
      </c>
      <c r="CC247" s="1">
        <v>29.8385728039</v>
      </c>
      <c r="CD247" s="1">
        <v>0</v>
      </c>
      <c r="CE247" s="1">
        <v>11.499023666599999</v>
      </c>
      <c r="CF247" s="1">
        <v>66.760000000000005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41.166666666700003</v>
      </c>
      <c r="CQ247" s="1">
        <v>194.19</v>
      </c>
      <c r="CR247">
        <v>5</v>
      </c>
      <c r="CS247">
        <v>5</v>
      </c>
      <c r="CT247">
        <v>1</v>
      </c>
      <c r="CU247">
        <v>1</v>
      </c>
      <c r="CV247">
        <v>0</v>
      </c>
      <c r="CW247">
        <v>0</v>
      </c>
      <c r="CX247">
        <v>0</v>
      </c>
      <c r="CY247" s="1">
        <v>0</v>
      </c>
      <c r="CZ247" s="1">
        <v>0</v>
      </c>
      <c r="DA247" s="1">
        <v>0</v>
      </c>
      <c r="DB247">
        <v>0</v>
      </c>
      <c r="DC247">
        <v>0</v>
      </c>
      <c r="DD247" s="3">
        <v>0</v>
      </c>
      <c r="DE247" s="1">
        <v>0</v>
      </c>
      <c r="DF247">
        <v>3</v>
      </c>
      <c r="DG247">
        <v>3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 s="1">
        <v>0</v>
      </c>
      <c r="DT247">
        <v>0</v>
      </c>
      <c r="DU247" s="1">
        <v>0</v>
      </c>
      <c r="DV247">
        <v>0</v>
      </c>
      <c r="DW247" s="3">
        <v>0</v>
      </c>
      <c r="DX247">
        <v>1</v>
      </c>
      <c r="DY247">
        <v>0</v>
      </c>
      <c r="DZ247">
        <v>0</v>
      </c>
      <c r="EA247">
        <v>0</v>
      </c>
      <c r="EB247">
        <v>0</v>
      </c>
      <c r="EC247">
        <v>2</v>
      </c>
      <c r="ED247">
        <v>1</v>
      </c>
      <c r="EE247">
        <v>1</v>
      </c>
      <c r="EF247">
        <v>0</v>
      </c>
      <c r="EG247">
        <v>1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 s="1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 s="1">
        <v>1</v>
      </c>
      <c r="EY247" s="1">
        <v>322</v>
      </c>
      <c r="EZ247" s="1">
        <v>28.916961583999999</v>
      </c>
      <c r="FA247" s="1">
        <v>0.93142534700000001</v>
      </c>
      <c r="FB247" s="1">
        <v>0.79919987699999995</v>
      </c>
      <c r="FC247" s="1">
        <v>0.735395189</v>
      </c>
      <c r="FD247" s="1">
        <v>0.68318202800000005</v>
      </c>
      <c r="FE247" s="1">
        <v>0.64599682000000003</v>
      </c>
      <c r="FF247" s="1">
        <v>0.58547468800000002</v>
      </c>
      <c r="FG247" s="1">
        <v>0.51525875799999998</v>
      </c>
      <c r="FH247" s="1">
        <v>0.42139816400000002</v>
      </c>
      <c r="FI247" s="1">
        <v>0.36303021000000002</v>
      </c>
      <c r="FJ247" s="1">
        <v>0.31215058699999998</v>
      </c>
      <c r="FK247" s="1">
        <v>0.30009745100000002</v>
      </c>
      <c r="FL247" s="1">
        <v>0.332358824</v>
      </c>
      <c r="FM247" s="1">
        <v>0.37964815099999999</v>
      </c>
      <c r="FN247" s="1">
        <v>0.43750320599999998</v>
      </c>
      <c r="FO247" s="1">
        <v>0.50366723099999999</v>
      </c>
      <c r="FP247" s="1">
        <v>0.59424526899999996</v>
      </c>
      <c r="FQ247" s="1">
        <v>0.65625480800000002</v>
      </c>
      <c r="FR247" s="1">
        <v>0.67328306900000001</v>
      </c>
      <c r="FS247" s="1">
        <v>0.72985587500000004</v>
      </c>
      <c r="FT247" s="1">
        <v>0.77873519000000002</v>
      </c>
      <c r="FU247" s="1">
        <v>0.80699594799999996</v>
      </c>
      <c r="FV247" s="1">
        <v>0.82540903700000001</v>
      </c>
      <c r="FW247" s="1">
        <v>0.83807765300000003</v>
      </c>
      <c r="FX247" s="1">
        <v>0.84448889599999999</v>
      </c>
      <c r="FY247" s="1">
        <v>0.852849156</v>
      </c>
      <c r="FZ247" s="1">
        <v>0.87639124000000002</v>
      </c>
      <c r="GA247" s="1">
        <v>0.89870236400000003</v>
      </c>
      <c r="GB247" s="1">
        <v>0.92747602200000001</v>
      </c>
      <c r="GC247" s="1">
        <v>0.968867005</v>
      </c>
      <c r="GD247" s="1">
        <v>0.98994717099999996</v>
      </c>
      <c r="GE247" s="1">
        <v>0.99907678099999997</v>
      </c>
      <c r="GF247" s="1">
        <v>0.99153716000000003</v>
      </c>
      <c r="GG247" s="1">
        <v>0.95717289800000005</v>
      </c>
      <c r="GH247" s="1">
        <v>0.90737036500000001</v>
      </c>
      <c r="GI247" s="1">
        <v>0.82915320299999995</v>
      </c>
      <c r="GJ247" s="1">
        <v>0.74560188699999996</v>
      </c>
      <c r="GK247" s="1">
        <v>0.65846027600000001</v>
      </c>
      <c r="GL247" s="1">
        <v>0.54849464000000003</v>
      </c>
      <c r="GM247" s="1">
        <v>0.458942401</v>
      </c>
      <c r="GN247" s="1">
        <v>0.372775299</v>
      </c>
      <c r="GO247" s="1">
        <v>0.28578755700000003</v>
      </c>
      <c r="GP247" s="1">
        <v>0.22731702300000001</v>
      </c>
      <c r="GQ247" s="1">
        <v>0.169667128</v>
      </c>
      <c r="GR247" s="1">
        <v>0.117556547</v>
      </c>
      <c r="GS247" s="1">
        <v>8.6782581999999997E-2</v>
      </c>
      <c r="GT247" s="1">
        <v>7.9653280000000007E-2</v>
      </c>
      <c r="GU247" s="1">
        <v>5.8573114000000003E-2</v>
      </c>
      <c r="GV247" s="1">
        <v>4.3186131000000003E-2</v>
      </c>
      <c r="GW247" s="1">
        <v>3.9236805999999999E-2</v>
      </c>
      <c r="GX247" s="1">
        <v>3.3082013E-2</v>
      </c>
      <c r="GY247" s="1">
        <v>2.8465918E-2</v>
      </c>
      <c r="GZ247" s="1">
        <v>2.4311433E-2</v>
      </c>
      <c r="HA247" s="1">
        <v>1.8823408999999999E-2</v>
      </c>
      <c r="HB247" s="1">
        <v>6.565113E-3</v>
      </c>
      <c r="HC247" s="1">
        <v>0</v>
      </c>
      <c r="HD247" s="1">
        <v>3.4877160000000001E-3</v>
      </c>
      <c r="HE247" s="1">
        <v>1.2771196E-2</v>
      </c>
      <c r="HF247" s="1">
        <v>5.7444740000000003E-3</v>
      </c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/>
      <c r="KE247" s="1"/>
      <c r="KF247" s="1"/>
      <c r="KG247" s="1"/>
      <c r="KH247" s="1"/>
      <c r="KI247" s="1"/>
      <c r="KJ247" s="1"/>
      <c r="KK247" s="1"/>
      <c r="KL247" s="1"/>
      <c r="KM247" s="1"/>
      <c r="KN247" s="1"/>
      <c r="KO247" s="1"/>
      <c r="KP247" s="1"/>
      <c r="KQ247" s="1"/>
      <c r="KR247" s="1"/>
      <c r="KS247" s="1"/>
      <c r="KT247" s="1"/>
      <c r="KU247" s="1"/>
      <c r="KV247" s="1"/>
      <c r="KW247" s="1"/>
      <c r="KX247" s="1"/>
      <c r="KY247" s="1"/>
      <c r="KZ247" s="1"/>
      <c r="LA247" s="1"/>
      <c r="LB247" s="1"/>
      <c r="LC247" s="1"/>
      <c r="LD247" s="1"/>
      <c r="LE247" s="1"/>
      <c r="LF247" s="1"/>
      <c r="LG247" s="1"/>
      <c r="LH247" s="1"/>
      <c r="LI247" s="1"/>
      <c r="LJ247" s="1"/>
      <c r="LK247" s="1"/>
      <c r="LL247" s="1"/>
      <c r="LM247" s="1"/>
      <c r="LN247" s="1"/>
      <c r="LO247" s="1"/>
      <c r="LP247" s="1"/>
      <c r="LQ247" s="1"/>
      <c r="LR247" s="1"/>
      <c r="LS247" s="1"/>
      <c r="LT247" s="1"/>
      <c r="LU247" s="1"/>
      <c r="LV247" s="1"/>
      <c r="LW247" s="1"/>
      <c r="LX247" s="1"/>
      <c r="LY247" s="1"/>
      <c r="LZ247" s="1"/>
      <c r="MA247" s="1"/>
      <c r="MB247" s="1"/>
      <c r="MC247" s="1"/>
      <c r="MD247" s="1"/>
    </row>
    <row r="248" spans="1:342" x14ac:dyDescent="0.2">
      <c r="A248" s="4" t="s">
        <v>357</v>
      </c>
      <c r="B248" s="4" t="s">
        <v>790</v>
      </c>
      <c r="C248" s="4">
        <v>2.83011871242</v>
      </c>
      <c r="D248" s="4">
        <v>433.17428249199997</v>
      </c>
      <c r="E248" s="4">
        <v>13.543605595400001</v>
      </c>
      <c r="F248" s="4">
        <v>10.2597164796</v>
      </c>
      <c r="G248" s="4">
        <v>11.015645425600001</v>
      </c>
      <c r="H248" s="4">
        <v>8.5620806079099996</v>
      </c>
      <c r="I248" s="4">
        <v>5.4488915586999997</v>
      </c>
      <c r="J248" s="4">
        <v>5.8268560317000002</v>
      </c>
      <c r="K248" s="4">
        <v>3.5530411743100001</v>
      </c>
      <c r="L248" s="4">
        <v>3.9402899155000002</v>
      </c>
      <c r="M248" s="4">
        <v>2.3683204506700002</v>
      </c>
      <c r="N248" s="4">
        <v>2.5918986156299999</v>
      </c>
      <c r="O248" s="4">
        <v>1.49183965899</v>
      </c>
      <c r="P248" s="4">
        <v>1.6036287414699999</v>
      </c>
      <c r="Q248" s="4">
        <v>4.9233110488199996</v>
      </c>
      <c r="R248" s="4">
        <v>10.1143182688</v>
      </c>
      <c r="S248" s="4">
        <v>0</v>
      </c>
      <c r="T248" s="4">
        <v>0</v>
      </c>
      <c r="U248" s="4">
        <v>24.0635967248</v>
      </c>
      <c r="V248" s="4">
        <v>11.763406381499999</v>
      </c>
      <c r="W248" s="4">
        <v>0</v>
      </c>
      <c r="X248" s="4">
        <v>19.310882622800001</v>
      </c>
      <c r="Y248" s="4">
        <v>17.890013999000001</v>
      </c>
      <c r="Z248" s="4">
        <v>10.300767125</v>
      </c>
      <c r="AA248" s="4">
        <v>11.600939890199999</v>
      </c>
      <c r="AB248" s="4">
        <v>0.36363636363599999</v>
      </c>
      <c r="AC248" s="4">
        <v>-1.82</v>
      </c>
      <c r="AD248" s="4">
        <v>8952.9068273100002</v>
      </c>
      <c r="AE248" s="4">
        <v>14.241804697199999</v>
      </c>
      <c r="AF248" s="4">
        <v>6.8041255981999997</v>
      </c>
      <c r="AG248" s="4">
        <v>4.2130290945800004</v>
      </c>
      <c r="AH248" s="4">
        <v>110.417038558</v>
      </c>
      <c r="AI248" s="4">
        <v>10.518787246300001</v>
      </c>
      <c r="AJ248" s="4">
        <v>0.369651695163</v>
      </c>
      <c r="AK248" s="4">
        <v>10.518787246300001</v>
      </c>
      <c r="AL248" s="4">
        <v>0.27379552265899998</v>
      </c>
      <c r="AM248" s="4">
        <v>0.427288963425</v>
      </c>
      <c r="AN248" s="4">
        <v>0.27379552265899998</v>
      </c>
      <c r="AO248" s="4">
        <v>-0.47757458847700002</v>
      </c>
      <c r="AP248" s="4">
        <v>-0.369651695163</v>
      </c>
      <c r="AQ248" s="4">
        <v>69.468100000000007</v>
      </c>
      <c r="AR248" s="4">
        <v>0</v>
      </c>
      <c r="AS248" s="4">
        <v>0</v>
      </c>
      <c r="AT248" s="4">
        <v>0</v>
      </c>
      <c r="AU248" s="4">
        <v>0</v>
      </c>
      <c r="AV248" s="4">
        <v>1</v>
      </c>
      <c r="AW248" s="4">
        <v>1</v>
      </c>
      <c r="AX248" s="4">
        <v>5</v>
      </c>
      <c r="AY248" s="4">
        <v>1</v>
      </c>
      <c r="AZ248" s="4">
        <v>7</v>
      </c>
      <c r="BA248" s="4">
        <v>0</v>
      </c>
      <c r="BB248" s="4">
        <v>6</v>
      </c>
      <c r="BC248" s="4">
        <v>0</v>
      </c>
      <c r="BD248" s="4">
        <v>0</v>
      </c>
      <c r="BE248" s="4">
        <v>0</v>
      </c>
      <c r="BF248" s="4">
        <v>98</v>
      </c>
      <c r="BG248" s="4">
        <v>10.2166983349</v>
      </c>
      <c r="BH248" s="1">
        <v>5.1531098168899998</v>
      </c>
      <c r="BI248" s="1">
        <v>5.8209740960399996</v>
      </c>
      <c r="BJ248" s="1">
        <v>0</v>
      </c>
      <c r="BK248" s="1">
        <v>6.1999548898199999</v>
      </c>
      <c r="BL248" s="1">
        <v>0</v>
      </c>
      <c r="BM248" s="1">
        <v>10.1143182688</v>
      </c>
      <c r="BN248" s="1">
        <v>4.98397852095</v>
      </c>
      <c r="BO248" s="1">
        <v>0</v>
      </c>
      <c r="BP248" s="1">
        <v>0</v>
      </c>
      <c r="BQ248" s="1">
        <v>17.667306958699999</v>
      </c>
      <c r="BR248" s="1">
        <v>18.553555759799998</v>
      </c>
      <c r="BS248" s="1">
        <v>26.3340283661</v>
      </c>
      <c r="BT248" s="1">
        <v>4.9233110488199996</v>
      </c>
      <c r="BU248" s="1">
        <v>1</v>
      </c>
      <c r="BV248" s="1">
        <v>4.9233110488199996</v>
      </c>
      <c r="BW248" s="1">
        <v>11.600939890199999</v>
      </c>
      <c r="BX248" s="1">
        <v>0</v>
      </c>
      <c r="BY248" s="1">
        <v>15.200676855799999</v>
      </c>
      <c r="BZ248" s="1">
        <v>0</v>
      </c>
      <c r="CA248" s="1">
        <v>13.468493605600001</v>
      </c>
      <c r="CB248" s="1">
        <v>13.5924283886</v>
      </c>
      <c r="CC248" s="1">
        <v>51.181386271800001</v>
      </c>
      <c r="CD248" s="1">
        <v>0</v>
      </c>
      <c r="CE248" s="1">
        <v>0</v>
      </c>
      <c r="CF248" s="1">
        <v>71.3</v>
      </c>
      <c r="CG248" s="1">
        <v>0</v>
      </c>
      <c r="CH248" s="1">
        <v>5.7030098537900002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41.908101257299997</v>
      </c>
      <c r="CQ248" s="1">
        <v>270.72000000000003</v>
      </c>
      <c r="CR248" s="1">
        <v>5</v>
      </c>
      <c r="CS248" s="1">
        <v>3</v>
      </c>
      <c r="CT248" s="1">
        <v>0</v>
      </c>
      <c r="CU248" s="1">
        <v>0</v>
      </c>
      <c r="CV248" s="1">
        <v>1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2</v>
      </c>
      <c r="DG248" s="1">
        <v>3</v>
      </c>
      <c r="DH248" s="1">
        <v>1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2</v>
      </c>
      <c r="DY248" s="1">
        <v>2</v>
      </c>
      <c r="DZ248" s="1">
        <v>0</v>
      </c>
      <c r="EA248" s="1">
        <v>0</v>
      </c>
      <c r="EB248" s="1">
        <v>0</v>
      </c>
      <c r="EC248" s="1">
        <v>1</v>
      </c>
      <c r="ED248" s="1">
        <v>0</v>
      </c>
      <c r="EE248" s="1">
        <v>0</v>
      </c>
      <c r="EF248" s="1">
        <v>0</v>
      </c>
      <c r="EG248" s="1">
        <v>1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1</v>
      </c>
      <c r="EN248" s="1">
        <v>0</v>
      </c>
      <c r="EO248" s="1">
        <v>0</v>
      </c>
      <c r="EP248" s="1">
        <v>0</v>
      </c>
      <c r="EQ248" s="1">
        <v>1</v>
      </c>
      <c r="ER248" s="1">
        <v>0</v>
      </c>
      <c r="ES248" s="1">
        <v>2</v>
      </c>
      <c r="ET248" s="1">
        <v>0</v>
      </c>
      <c r="EU248" s="1">
        <v>0</v>
      </c>
      <c r="EV248" s="1">
        <v>0</v>
      </c>
      <c r="EW248" s="1">
        <v>0</v>
      </c>
      <c r="EX248" s="1">
        <v>0.77426536099999999</v>
      </c>
      <c r="EY248" s="1">
        <v>270</v>
      </c>
      <c r="EZ248" s="1">
        <v>21.786821015999998</v>
      </c>
      <c r="FA248" s="1">
        <v>1</v>
      </c>
      <c r="FB248" s="1">
        <v>0.87097061399999998</v>
      </c>
      <c r="FC248" s="1">
        <v>0.79367764900000004</v>
      </c>
      <c r="FD248" s="1">
        <v>0.73259127300000004</v>
      </c>
      <c r="FE248" s="1">
        <v>0.69091718599999996</v>
      </c>
      <c r="FF248" s="1">
        <v>0.65779162999999996</v>
      </c>
      <c r="FG248" s="1">
        <v>0.63348174499999998</v>
      </c>
      <c r="FH248" s="1">
        <v>0.62030275999999995</v>
      </c>
      <c r="FI248" s="1">
        <v>0.63668744399999999</v>
      </c>
      <c r="FJ248" s="1">
        <v>0.65013357100000002</v>
      </c>
      <c r="FK248" s="1">
        <v>0.68290293899999999</v>
      </c>
      <c r="FL248" s="1">
        <v>0.72181656299999997</v>
      </c>
      <c r="FM248" s="1">
        <v>0.74737310800000001</v>
      </c>
      <c r="FN248" s="1">
        <v>0.77426536099999999</v>
      </c>
      <c r="FO248" s="1">
        <v>0.74238646500000005</v>
      </c>
      <c r="FP248" s="1">
        <v>0.72199465699999998</v>
      </c>
      <c r="FQ248" s="1">
        <v>0.66972395399999995</v>
      </c>
      <c r="FR248" s="1">
        <v>0.60151380200000004</v>
      </c>
      <c r="FS248" s="1">
        <v>0.54683882500000003</v>
      </c>
      <c r="FT248" s="1">
        <v>0.52983080999999999</v>
      </c>
      <c r="FU248" s="1">
        <v>0.521460374</v>
      </c>
      <c r="FV248" s="1">
        <v>0.51398041000000005</v>
      </c>
      <c r="FW248" s="1">
        <v>0.51255565400000003</v>
      </c>
      <c r="FX248" s="1">
        <v>0.50845948399999996</v>
      </c>
      <c r="FY248" s="1">
        <v>0.49991095299999999</v>
      </c>
      <c r="FZ248" s="1">
        <v>0.49180765799999998</v>
      </c>
      <c r="GA248" s="1">
        <v>0.47631344599999997</v>
      </c>
      <c r="GB248" s="1">
        <v>0.46090828099999998</v>
      </c>
      <c r="GC248" s="1">
        <v>0.440338379</v>
      </c>
      <c r="GD248" s="1">
        <v>0.41495992900000001</v>
      </c>
      <c r="GE248" s="1">
        <v>0.386910062</v>
      </c>
      <c r="GF248" s="1">
        <v>0.35618877999999998</v>
      </c>
      <c r="GG248" s="1">
        <v>0.32110418499999999</v>
      </c>
      <c r="GH248" s="1">
        <v>0.29207480000000002</v>
      </c>
      <c r="GI248" s="1">
        <v>0.25779162999999999</v>
      </c>
      <c r="GJ248" s="1">
        <v>0.22635796999999999</v>
      </c>
      <c r="GK248" s="1">
        <v>0.19608192299999999</v>
      </c>
      <c r="GL248" s="1">
        <v>0.162778272</v>
      </c>
      <c r="GM248" s="1">
        <v>0.137043633</v>
      </c>
      <c r="GN248" s="1">
        <v>0.113089938</v>
      </c>
      <c r="GO248" s="1">
        <v>9.0828139000000002E-2</v>
      </c>
      <c r="GP248" s="1">
        <v>7.6224398999999998E-2</v>
      </c>
      <c r="GQ248" s="1">
        <v>6.0284951000000003E-2</v>
      </c>
      <c r="GR248" s="1">
        <v>4.6304540999999998E-2</v>
      </c>
      <c r="GS248" s="1">
        <v>3.5440784000000003E-2</v>
      </c>
      <c r="GT248" s="1">
        <v>3.1433660000000002E-2</v>
      </c>
      <c r="GU248" s="1">
        <v>2.4933215000000002E-2</v>
      </c>
      <c r="GV248" s="1">
        <v>1.9768477E-2</v>
      </c>
      <c r="GW248" s="1">
        <v>1.8254675000000001E-2</v>
      </c>
      <c r="GX248" s="1">
        <v>1.7631345E-2</v>
      </c>
      <c r="GY248" s="1">
        <v>1.7987533E-2</v>
      </c>
      <c r="GZ248" s="1">
        <v>1.5850401E-2</v>
      </c>
      <c r="HA248" s="1">
        <v>6.1442559999999998E-3</v>
      </c>
      <c r="HB248" s="1">
        <v>3.561888E-3</v>
      </c>
      <c r="HC248" s="1">
        <v>1.157614E-3</v>
      </c>
      <c r="HD248" s="1">
        <v>8.0142500000000003E-4</v>
      </c>
      <c r="HE248" s="1">
        <v>2.2261799999999999E-3</v>
      </c>
      <c r="HF248" s="1">
        <v>2.6714159999999998E-3</v>
      </c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1"/>
      <c r="KH248" s="1"/>
      <c r="KI248" s="1"/>
      <c r="KJ248" s="1"/>
      <c r="KK248" s="1"/>
      <c r="KL248" s="1"/>
      <c r="KM248" s="1"/>
      <c r="KN248" s="1"/>
      <c r="KO248" s="1"/>
      <c r="KP248" s="1"/>
      <c r="KQ248" s="1"/>
      <c r="KR248" s="1"/>
      <c r="KS248" s="1"/>
      <c r="KT248" s="1"/>
      <c r="KU248" s="1"/>
      <c r="KV248" s="1"/>
      <c r="KW248" s="1"/>
      <c r="KX248" s="1"/>
      <c r="KY248" s="1"/>
      <c r="KZ248" s="1"/>
      <c r="LA248" s="1"/>
      <c r="LB248" s="1"/>
      <c r="LC248" s="1"/>
      <c r="LD248" s="1"/>
      <c r="LE248" s="1"/>
      <c r="LF248" s="1"/>
      <c r="LG248" s="1"/>
      <c r="LH248" s="1"/>
      <c r="LI248" s="1"/>
      <c r="LJ248" s="1"/>
      <c r="LK248" s="1"/>
      <c r="LL248" s="1"/>
      <c r="LM248" s="1"/>
      <c r="LN248" s="1"/>
      <c r="LO248" s="1"/>
      <c r="LP248" s="1"/>
      <c r="LQ248" s="1"/>
      <c r="LR248" s="1"/>
      <c r="LS248" s="1"/>
      <c r="LT248" s="1"/>
      <c r="LU248" s="1"/>
      <c r="LV248" s="1"/>
      <c r="LW248" s="1"/>
      <c r="LX248" s="1"/>
      <c r="LY248" s="1"/>
      <c r="LZ248" s="1"/>
      <c r="MA248" s="1"/>
      <c r="MB248" s="1"/>
      <c r="MC248" s="1"/>
      <c r="MD248" s="1"/>
    </row>
    <row r="249" spans="1:342" x14ac:dyDescent="0.2">
      <c r="A249" s="4" t="s">
        <v>346</v>
      </c>
      <c r="B249" s="4" t="s">
        <v>779</v>
      </c>
      <c r="C249" s="4">
        <v>2.9445242725799998</v>
      </c>
      <c r="D249" s="4">
        <v>511.04905206500001</v>
      </c>
      <c r="E249" s="4">
        <v>9.42228525188</v>
      </c>
      <c r="F249" s="4">
        <v>7.0731112531899996</v>
      </c>
      <c r="G249" s="4">
        <v>7.0731112531899996</v>
      </c>
      <c r="H249" s="4">
        <v>6.1647037979499997</v>
      </c>
      <c r="I249" s="4">
        <v>3.9013633743499998</v>
      </c>
      <c r="J249" s="4">
        <v>3.9013633743499998</v>
      </c>
      <c r="K249" s="4">
        <v>2.9289102972799999</v>
      </c>
      <c r="L249" s="4">
        <v>2.9289102972799999</v>
      </c>
      <c r="M249" s="4">
        <v>1.93494276562</v>
      </c>
      <c r="N249" s="4">
        <v>1.93494276562</v>
      </c>
      <c r="O249" s="4">
        <v>1.31360479471</v>
      </c>
      <c r="P249" s="4">
        <v>1.31360479471</v>
      </c>
      <c r="Q249" s="4">
        <v>5.62558631908</v>
      </c>
      <c r="R249" s="4">
        <v>4.7945371840700002</v>
      </c>
      <c r="S249" s="4">
        <v>0</v>
      </c>
      <c r="T249" s="4">
        <v>5.7495118332799997</v>
      </c>
      <c r="U249" s="4">
        <v>5.5830201416399996</v>
      </c>
      <c r="V249" s="4">
        <v>10.949675706200001</v>
      </c>
      <c r="W249" s="4">
        <v>12.1327341369</v>
      </c>
      <c r="X249" s="4">
        <v>12.1327341369</v>
      </c>
      <c r="Y249" s="4">
        <v>6.9237371996899997</v>
      </c>
      <c r="Z249" s="4">
        <v>0</v>
      </c>
      <c r="AA249" s="4">
        <v>9.5236783318900002</v>
      </c>
      <c r="AB249" s="4">
        <v>0.1</v>
      </c>
      <c r="AC249" s="4">
        <v>-1.77</v>
      </c>
      <c r="AD249" s="4">
        <v>970.56360984800006</v>
      </c>
      <c r="AE249" s="4">
        <v>7.8573863781500002</v>
      </c>
      <c r="AF249" s="4">
        <v>2.6224408326700002</v>
      </c>
      <c r="AG249" s="4">
        <v>1.28403506717</v>
      </c>
      <c r="AH249" s="4">
        <v>74.238582441899993</v>
      </c>
      <c r="AI249" s="4">
        <v>10.967263794400001</v>
      </c>
      <c r="AJ249" s="4">
        <v>0.50782199840599995</v>
      </c>
      <c r="AK249" s="4">
        <v>10.967263794400001</v>
      </c>
      <c r="AL249" s="4">
        <v>0.33596215529099999</v>
      </c>
      <c r="AM249" s="4">
        <v>9.8379629629599993E-2</v>
      </c>
      <c r="AN249" s="4">
        <v>0.33596215529099999</v>
      </c>
      <c r="AO249" s="4">
        <v>-0.39296296296299998</v>
      </c>
      <c r="AP249" s="4">
        <v>-0.50782199840599995</v>
      </c>
      <c r="AQ249" s="4">
        <v>48.885800000000003</v>
      </c>
      <c r="AR249" s="4">
        <v>0</v>
      </c>
      <c r="AS249" s="4">
        <v>0</v>
      </c>
      <c r="AT249" s="4">
        <v>0</v>
      </c>
      <c r="AU249" s="4">
        <v>1</v>
      </c>
      <c r="AV249" s="4">
        <v>1</v>
      </c>
      <c r="AW249" s="4">
        <v>2</v>
      </c>
      <c r="AX249" s="4">
        <v>3</v>
      </c>
      <c r="AY249" s="4">
        <v>1</v>
      </c>
      <c r="AZ249" s="4">
        <v>3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66</v>
      </c>
      <c r="BG249" s="4">
        <v>9.5236783318900002</v>
      </c>
      <c r="BH249" s="1">
        <v>11.3325319749</v>
      </c>
      <c r="BI249" s="1">
        <v>0</v>
      </c>
      <c r="BJ249" s="1">
        <v>0</v>
      </c>
      <c r="BK249" s="1">
        <v>0</v>
      </c>
      <c r="BL249" s="1">
        <v>5.62558631908</v>
      </c>
      <c r="BM249" s="1">
        <v>0</v>
      </c>
      <c r="BN249" s="1">
        <v>4.7945371840700002</v>
      </c>
      <c r="BO249" s="1">
        <v>0</v>
      </c>
      <c r="BP249" s="1">
        <v>0</v>
      </c>
      <c r="BQ249" s="1">
        <v>0</v>
      </c>
      <c r="BR249" s="1">
        <v>24.619922828299998</v>
      </c>
      <c r="BS249" s="1">
        <v>17.518958351399998</v>
      </c>
      <c r="BT249" s="1">
        <v>0</v>
      </c>
      <c r="BU249" s="1">
        <v>2</v>
      </c>
      <c r="BV249" s="1">
        <v>9.5236783318900002</v>
      </c>
      <c r="BW249" s="1">
        <v>10.969244356100001</v>
      </c>
      <c r="BX249" s="1">
        <v>0</v>
      </c>
      <c r="BY249" s="1">
        <v>0</v>
      </c>
      <c r="BZ249" s="1">
        <v>0</v>
      </c>
      <c r="CA249" s="1">
        <v>6.9237371996899997</v>
      </c>
      <c r="CB249" s="1">
        <v>0</v>
      </c>
      <c r="CC249" s="1">
        <v>40.249043268699999</v>
      </c>
      <c r="CD249" s="1">
        <v>0</v>
      </c>
      <c r="CE249" s="1">
        <v>5.7495118332799997</v>
      </c>
      <c r="CF249" s="1">
        <v>50.44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4.9077314814799999</v>
      </c>
      <c r="CP249" s="1">
        <v>29.925601851900002</v>
      </c>
      <c r="CQ249" s="1">
        <v>176.17</v>
      </c>
      <c r="CR249">
        <v>5</v>
      </c>
      <c r="CS249">
        <v>5</v>
      </c>
      <c r="CT249">
        <v>0</v>
      </c>
      <c r="CU249">
        <v>0</v>
      </c>
      <c r="CV249">
        <v>0</v>
      </c>
      <c r="CW249">
        <v>1</v>
      </c>
      <c r="CX249">
        <v>1</v>
      </c>
      <c r="CY249" s="1">
        <v>0</v>
      </c>
      <c r="CZ249" s="1">
        <v>0</v>
      </c>
      <c r="DA249" s="1">
        <v>0</v>
      </c>
      <c r="DB249">
        <v>0</v>
      </c>
      <c r="DC249">
        <v>1</v>
      </c>
      <c r="DD249" s="3">
        <v>0</v>
      </c>
      <c r="DE249" s="1">
        <v>0</v>
      </c>
      <c r="DF249">
        <v>2</v>
      </c>
      <c r="DG249">
        <v>4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1</v>
      </c>
      <c r="DR249">
        <v>0</v>
      </c>
      <c r="DS249" s="1">
        <v>0</v>
      </c>
      <c r="DT249">
        <v>0</v>
      </c>
      <c r="DU249" s="1">
        <v>0</v>
      </c>
      <c r="DV249">
        <v>0</v>
      </c>
      <c r="DW249" s="3">
        <v>0</v>
      </c>
      <c r="DX249">
        <v>1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1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 s="1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 s="1">
        <v>1</v>
      </c>
      <c r="EY249" s="1">
        <v>322</v>
      </c>
      <c r="EZ249" s="1">
        <v>20.555360000000011</v>
      </c>
      <c r="FA249" s="1">
        <v>0.59543999999999997</v>
      </c>
      <c r="FB249" s="1">
        <v>0.42543999999999998</v>
      </c>
      <c r="FC249" s="1">
        <v>0.33728000000000002</v>
      </c>
      <c r="FD249" s="1">
        <v>0.28895999999999999</v>
      </c>
      <c r="FE249" s="1">
        <v>0.254</v>
      </c>
      <c r="FF249" s="1">
        <v>0.21632000000000001</v>
      </c>
      <c r="FG249" s="1">
        <v>0.20136000000000001</v>
      </c>
      <c r="FH249" s="1">
        <v>0.18936</v>
      </c>
      <c r="FI249" s="1">
        <v>0.16431999999999999</v>
      </c>
      <c r="FJ249" s="1">
        <v>0.14055999999999999</v>
      </c>
      <c r="FK249" s="1">
        <v>0.1512</v>
      </c>
      <c r="FL249" s="1">
        <v>0.17848</v>
      </c>
      <c r="FM249" s="1">
        <v>0.20927999999999999</v>
      </c>
      <c r="FN249" s="1">
        <v>0.24704000000000001</v>
      </c>
      <c r="FO249" s="1">
        <v>0.28064</v>
      </c>
      <c r="FP249" s="1">
        <v>0.32047999999999999</v>
      </c>
      <c r="FQ249" s="1">
        <v>0.35008</v>
      </c>
      <c r="FR249" s="1">
        <v>0.38072</v>
      </c>
      <c r="FS249" s="1">
        <v>0.40936</v>
      </c>
      <c r="FT249" s="1">
        <v>0.43808000000000002</v>
      </c>
      <c r="FU249" s="1">
        <v>0.46479999999999999</v>
      </c>
      <c r="FV249" s="1">
        <v>0.48943999999999999</v>
      </c>
      <c r="FW249" s="1">
        <v>0.52256000000000002</v>
      </c>
      <c r="FX249" s="1">
        <v>0.57303999999999999</v>
      </c>
      <c r="FY249" s="1">
        <v>0.64024000000000003</v>
      </c>
      <c r="FZ249" s="1">
        <v>0.72407999999999995</v>
      </c>
      <c r="GA249" s="1">
        <v>0.80544000000000004</v>
      </c>
      <c r="GB249" s="1">
        <v>0.86856</v>
      </c>
      <c r="GC249" s="1">
        <v>0.92744000000000004</v>
      </c>
      <c r="GD249" s="1">
        <v>0.97016000000000002</v>
      </c>
      <c r="GE249" s="1">
        <v>0.99551999999999996</v>
      </c>
      <c r="GF249" s="1">
        <v>0.99456</v>
      </c>
      <c r="GG249" s="1">
        <v>0.95335999999999999</v>
      </c>
      <c r="GH249" s="1">
        <v>0.89544000000000001</v>
      </c>
      <c r="GI249" s="1">
        <v>0.82831999999999995</v>
      </c>
      <c r="GJ249" s="1">
        <v>0.75607999999999997</v>
      </c>
      <c r="GK249" s="1">
        <v>0.66679999999999995</v>
      </c>
      <c r="GL249" s="1">
        <v>0.54247999999999996</v>
      </c>
      <c r="GM249" s="1">
        <v>0.40688000000000002</v>
      </c>
      <c r="GN249" s="1">
        <v>0.27792</v>
      </c>
      <c r="GO249" s="1">
        <v>0.17527999999999999</v>
      </c>
      <c r="GP249" s="1">
        <v>0.1036</v>
      </c>
      <c r="GQ249" s="1">
        <v>5.8799999999999998E-2</v>
      </c>
      <c r="GR249" s="1">
        <v>3.0079999999999999E-2</v>
      </c>
      <c r="GS249" s="1">
        <v>1.6799999999999999E-2</v>
      </c>
      <c r="GT249" s="1">
        <v>1.24E-2</v>
      </c>
      <c r="GU249" s="1">
        <v>1.12E-2</v>
      </c>
      <c r="GV249" s="1">
        <v>8.0000000000000002E-3</v>
      </c>
      <c r="GW249" s="1">
        <v>1.0240000000000001E-2</v>
      </c>
      <c r="GX249" s="1">
        <v>1.184E-2</v>
      </c>
      <c r="GY249" s="1">
        <v>1.312E-2</v>
      </c>
      <c r="GZ249" s="1">
        <v>1.2959999999999999E-2</v>
      </c>
      <c r="HA249" s="1">
        <v>4.0000000000000001E-3</v>
      </c>
      <c r="HB249" s="1">
        <v>2.3999999999999998E-3</v>
      </c>
      <c r="HC249" s="1">
        <v>8.8000000000000003E-4</v>
      </c>
      <c r="HD249" s="1">
        <v>8.0000000000000004E-4</v>
      </c>
      <c r="HE249" s="1">
        <v>8.8000000000000003E-4</v>
      </c>
      <c r="HF249" s="1">
        <v>5.5999999999999995E-4</v>
      </c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1"/>
      <c r="KH249" s="1"/>
      <c r="KI249" s="1"/>
      <c r="KJ249" s="1"/>
      <c r="KK249" s="1"/>
      <c r="KL249" s="1"/>
      <c r="KM249" s="1"/>
      <c r="KN249" s="1"/>
      <c r="KO249" s="1"/>
      <c r="KP249" s="1"/>
      <c r="KQ249" s="1"/>
      <c r="KR249" s="1"/>
      <c r="KS249" s="1"/>
      <c r="KT249" s="1"/>
      <c r="KU249" s="1"/>
      <c r="KV249" s="1"/>
      <c r="KW249" s="1"/>
      <c r="KX249" s="1"/>
      <c r="KY249" s="1"/>
      <c r="KZ249" s="1"/>
      <c r="LA249" s="1"/>
      <c r="LB249" s="1"/>
      <c r="LC249" s="1"/>
      <c r="LD249" s="1"/>
      <c r="LE249" s="1"/>
      <c r="LF249" s="1"/>
      <c r="LG249" s="1"/>
      <c r="LH249" s="1"/>
      <c r="LI249" s="1"/>
      <c r="LJ249" s="1"/>
      <c r="LK249" s="1"/>
      <c r="LL249" s="1"/>
      <c r="LM249" s="1"/>
      <c r="LN249" s="1"/>
      <c r="LO249" s="1"/>
      <c r="LP249" s="1"/>
      <c r="LQ249" s="1"/>
      <c r="LR249" s="1"/>
      <c r="LS249" s="1"/>
      <c r="LT249" s="1"/>
      <c r="LU249" s="1"/>
      <c r="LV249" s="1"/>
      <c r="LW249" s="1"/>
      <c r="LX249" s="1"/>
      <c r="LY249" s="1"/>
      <c r="LZ249" s="1"/>
      <c r="MA249" s="1"/>
      <c r="MB249" s="1"/>
      <c r="MC249" s="1"/>
      <c r="MD249" s="1"/>
    </row>
    <row r="250" spans="1:342" x14ac:dyDescent="0.2">
      <c r="A250" s="4" t="s">
        <v>348</v>
      </c>
      <c r="B250" s="4" t="s">
        <v>781</v>
      </c>
      <c r="C250" s="4">
        <v>2.94045864869</v>
      </c>
      <c r="D250" s="4">
        <v>390.58807572000001</v>
      </c>
      <c r="E250" s="4">
        <v>11.2591485451</v>
      </c>
      <c r="F250" s="4">
        <v>8.43491857275</v>
      </c>
      <c r="G250" s="4">
        <v>8.43491857275</v>
      </c>
      <c r="H250" s="4">
        <v>7.0922241528800001</v>
      </c>
      <c r="I250" s="4">
        <v>4.5769957411100002</v>
      </c>
      <c r="J250" s="4">
        <v>4.5769957411100002</v>
      </c>
      <c r="K250" s="4">
        <v>3.2069610340099999</v>
      </c>
      <c r="L250" s="4">
        <v>3.2069610340099999</v>
      </c>
      <c r="M250" s="4">
        <v>1.9343547711</v>
      </c>
      <c r="N250" s="4">
        <v>1.9343547711</v>
      </c>
      <c r="O250" s="4">
        <v>1.19050684488</v>
      </c>
      <c r="P250" s="4">
        <v>1.19050684488</v>
      </c>
      <c r="Q250" s="4">
        <v>5.9693052879500001</v>
      </c>
      <c r="R250" s="4">
        <v>9.5890743681400004</v>
      </c>
      <c r="S250" s="4">
        <v>0</v>
      </c>
      <c r="T250" s="4">
        <v>12.2040665693</v>
      </c>
      <c r="U250" s="4">
        <v>5.5731045300700002</v>
      </c>
      <c r="V250" s="4">
        <v>5.5634514917000004</v>
      </c>
      <c r="W250" s="4">
        <v>6.9237371996899997</v>
      </c>
      <c r="X250" s="4">
        <v>6.0760201068299997</v>
      </c>
      <c r="Y250" s="4">
        <v>30.3318353423</v>
      </c>
      <c r="Z250" s="4">
        <v>0</v>
      </c>
      <c r="AA250" s="4">
        <v>5.1065273948399996</v>
      </c>
      <c r="AB250" s="4">
        <v>0.166666666667</v>
      </c>
      <c r="AC250" s="4">
        <v>-1.9</v>
      </c>
      <c r="AD250" s="4">
        <v>2042.32015983</v>
      </c>
      <c r="AE250" s="4">
        <v>11.1763358779</v>
      </c>
      <c r="AF250" s="4">
        <v>5.0984610649400004</v>
      </c>
      <c r="AG250" s="4">
        <v>3.7676536125300002</v>
      </c>
      <c r="AH250" s="4">
        <v>88.048730726000002</v>
      </c>
      <c r="AI250" s="4">
        <v>11.1521603364</v>
      </c>
      <c r="AJ250" s="4">
        <v>0.48098459751599998</v>
      </c>
      <c r="AK250" s="4">
        <v>11.1521603364</v>
      </c>
      <c r="AL250" s="4">
        <v>0.30744998994400002</v>
      </c>
      <c r="AM250" s="4">
        <v>0.20717309145900001</v>
      </c>
      <c r="AN250" s="4">
        <v>0.30744998994400002</v>
      </c>
      <c r="AO250" s="4">
        <v>-0.99316562736199998</v>
      </c>
      <c r="AP250" s="4">
        <v>-0.48098459751599998</v>
      </c>
      <c r="AQ250" s="4">
        <v>57.352800000000002</v>
      </c>
      <c r="AR250" s="4">
        <v>0</v>
      </c>
      <c r="AS250" s="4">
        <v>0</v>
      </c>
      <c r="AT250" s="4">
        <v>0</v>
      </c>
      <c r="AU250" s="4">
        <v>1</v>
      </c>
      <c r="AV250" s="4">
        <v>0</v>
      </c>
      <c r="AW250" s="4">
        <v>1</v>
      </c>
      <c r="AX250" s="4">
        <v>2</v>
      </c>
      <c r="AY250" s="4">
        <v>1</v>
      </c>
      <c r="AZ250" s="4">
        <v>3</v>
      </c>
      <c r="BA250" s="4">
        <v>0</v>
      </c>
      <c r="BB250" s="4">
        <v>4</v>
      </c>
      <c r="BC250" s="4">
        <v>0</v>
      </c>
      <c r="BD250" s="4">
        <v>0</v>
      </c>
      <c r="BE250" s="4">
        <v>0</v>
      </c>
      <c r="BF250" s="4">
        <v>78</v>
      </c>
      <c r="BG250" s="4">
        <v>5.1065273948399996</v>
      </c>
      <c r="BH250" s="1">
        <v>0</v>
      </c>
      <c r="BI250" s="1">
        <v>5.78324494636</v>
      </c>
      <c r="BJ250" s="1">
        <v>0</v>
      </c>
      <c r="BK250" s="1">
        <v>0</v>
      </c>
      <c r="BL250" s="1">
        <v>5.9693052879500001</v>
      </c>
      <c r="BM250" s="1">
        <v>9.5890743681400004</v>
      </c>
      <c r="BN250" s="1">
        <v>0</v>
      </c>
      <c r="BO250" s="1">
        <v>0</v>
      </c>
      <c r="BP250" s="1">
        <v>0</v>
      </c>
      <c r="BQ250" s="1">
        <v>30.3318353423</v>
      </c>
      <c r="BR250" s="1">
        <v>18.563208798200002</v>
      </c>
      <c r="BS250" s="1">
        <v>5.5731045300700002</v>
      </c>
      <c r="BT250" s="1">
        <v>6.4208216229300001</v>
      </c>
      <c r="BU250" s="1">
        <v>1</v>
      </c>
      <c r="BV250" s="1">
        <v>14.695601763000001</v>
      </c>
      <c r="BW250" s="1">
        <v>17.828570341199999</v>
      </c>
      <c r="BX250" s="1">
        <v>0</v>
      </c>
      <c r="BY250" s="1">
        <v>0</v>
      </c>
      <c r="BZ250" s="1">
        <v>0</v>
      </c>
      <c r="CA250" s="1">
        <v>13.3445588226</v>
      </c>
      <c r="CB250" s="1">
        <v>0</v>
      </c>
      <c r="CC250" s="1">
        <v>41.4683913641</v>
      </c>
      <c r="CD250" s="1">
        <v>0</v>
      </c>
      <c r="CE250" s="1">
        <v>0</v>
      </c>
      <c r="CF250" s="1">
        <v>54.37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42.166666666700003</v>
      </c>
      <c r="CQ250" s="1">
        <v>204.23</v>
      </c>
      <c r="CR250">
        <v>5</v>
      </c>
      <c r="CS250">
        <v>5</v>
      </c>
      <c r="CT250">
        <v>0</v>
      </c>
      <c r="CU250">
        <v>0</v>
      </c>
      <c r="CV250">
        <v>0</v>
      </c>
      <c r="CW250">
        <v>0</v>
      </c>
      <c r="CX250">
        <v>0</v>
      </c>
      <c r="CY250" s="1">
        <v>0</v>
      </c>
      <c r="CZ250" s="1">
        <v>0</v>
      </c>
      <c r="DA250" s="1">
        <v>0</v>
      </c>
      <c r="DB250">
        <v>0</v>
      </c>
      <c r="DC250">
        <v>0</v>
      </c>
      <c r="DD250" s="3">
        <v>0</v>
      </c>
      <c r="DE250" s="1">
        <v>0</v>
      </c>
      <c r="DF250">
        <v>1</v>
      </c>
      <c r="DG250">
        <v>5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 s="1">
        <v>0</v>
      </c>
      <c r="DT250">
        <v>0</v>
      </c>
      <c r="DU250" s="1">
        <v>1</v>
      </c>
      <c r="DV250">
        <v>0</v>
      </c>
      <c r="DW250" s="3">
        <v>0</v>
      </c>
      <c r="DX250">
        <v>1</v>
      </c>
      <c r="DY250">
        <v>1</v>
      </c>
      <c r="DZ250">
        <v>0</v>
      </c>
      <c r="EA250">
        <v>0</v>
      </c>
      <c r="EB250">
        <v>0</v>
      </c>
      <c r="EC250">
        <v>1</v>
      </c>
      <c r="ED250">
        <v>0</v>
      </c>
      <c r="EE250">
        <v>0</v>
      </c>
      <c r="EF250">
        <v>0</v>
      </c>
      <c r="EG250">
        <v>1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 s="1">
        <v>0</v>
      </c>
      <c r="EP250">
        <v>0</v>
      </c>
      <c r="EQ250">
        <v>1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 s="1">
        <v>1</v>
      </c>
      <c r="EY250" s="1">
        <v>282</v>
      </c>
      <c r="EZ250" s="1">
        <v>18.165611990999999</v>
      </c>
      <c r="FA250" s="1">
        <v>0.60794709499999999</v>
      </c>
      <c r="FB250" s="1">
        <v>0.36816601100000002</v>
      </c>
      <c r="FC250" s="1">
        <v>0.27136423199999998</v>
      </c>
      <c r="FD250" s="1">
        <v>0.23909697299999999</v>
      </c>
      <c r="FE250" s="1">
        <v>0.250099766</v>
      </c>
      <c r="FF250" s="1">
        <v>0.28641468599999997</v>
      </c>
      <c r="FG250" s="1">
        <v>0.33732398400000002</v>
      </c>
      <c r="FH250" s="1">
        <v>0.39906504799999998</v>
      </c>
      <c r="FI250" s="1">
        <v>0.47294909099999999</v>
      </c>
      <c r="FJ250" s="1">
        <v>0.55270509099999998</v>
      </c>
      <c r="FK250" s="1">
        <v>0.63525454599999998</v>
      </c>
      <c r="FL250" s="1">
        <v>0.71854512299999995</v>
      </c>
      <c r="FM250" s="1">
        <v>0.80115158799999997</v>
      </c>
      <c r="FN250" s="1">
        <v>0.86870759900000005</v>
      </c>
      <c r="FO250" s="1">
        <v>0.92166923199999995</v>
      </c>
      <c r="FP250" s="1">
        <v>0.96750470300000002</v>
      </c>
      <c r="FQ250" s="1">
        <v>0.98489253700000001</v>
      </c>
      <c r="FR250" s="1">
        <v>1</v>
      </c>
      <c r="FS250" s="1">
        <v>0.98158599899999999</v>
      </c>
      <c r="FT250" s="1">
        <v>0.94703836699999999</v>
      </c>
      <c r="FU250" s="1">
        <v>0.89191038099999997</v>
      </c>
      <c r="FV250" s="1">
        <v>0.81882446799999997</v>
      </c>
      <c r="FW250" s="1">
        <v>0.73741519899999997</v>
      </c>
      <c r="FX250" s="1">
        <v>0.64853771199999999</v>
      </c>
      <c r="FY250" s="1">
        <v>0.55527050899999997</v>
      </c>
      <c r="FZ250" s="1">
        <v>0.45350892199999998</v>
      </c>
      <c r="GA250" s="1">
        <v>0.356707143</v>
      </c>
      <c r="GB250" s="1">
        <v>0.28020067300000001</v>
      </c>
      <c r="GC250" s="1">
        <v>0.206715695</v>
      </c>
      <c r="GD250" s="1">
        <v>0.14782509499999999</v>
      </c>
      <c r="GE250" s="1">
        <v>0.107804572</v>
      </c>
      <c r="GF250" s="1">
        <v>7.4112079999999997E-2</v>
      </c>
      <c r="GG250" s="1">
        <v>5.2676585999999997E-2</v>
      </c>
      <c r="GH250" s="1">
        <v>4.0191550999999999E-2</v>
      </c>
      <c r="GI250" s="1">
        <v>2.742147E-2</v>
      </c>
      <c r="GJ250" s="1">
        <v>2.0352317000000002E-2</v>
      </c>
      <c r="GK250" s="1">
        <v>1.6190639E-2</v>
      </c>
      <c r="GL250" s="1">
        <v>1.128784E-2</v>
      </c>
      <c r="GM250" s="1">
        <v>1.0888775E-2</v>
      </c>
      <c r="GN250" s="1">
        <v>8.4943850000000001E-3</v>
      </c>
      <c r="GO250" s="1">
        <v>6.8981240000000003E-3</v>
      </c>
      <c r="GP250" s="1">
        <v>6.214013E-3</v>
      </c>
      <c r="GQ250" s="1">
        <v>5.4158829999999998E-3</v>
      </c>
      <c r="GR250" s="1">
        <v>3.9906500000000001E-3</v>
      </c>
      <c r="GS250" s="1">
        <v>3.591585E-3</v>
      </c>
      <c r="GT250" s="1">
        <v>6.6700869999999999E-3</v>
      </c>
      <c r="GU250" s="1">
        <v>5.6439200000000002E-3</v>
      </c>
      <c r="GV250" s="1">
        <v>4.6747619999999998E-3</v>
      </c>
      <c r="GW250" s="1">
        <v>7.6392450000000002E-3</v>
      </c>
      <c r="GX250" s="1">
        <v>8.323357E-3</v>
      </c>
      <c r="GY250" s="1">
        <v>9.6345700000000003E-3</v>
      </c>
      <c r="GZ250" s="1">
        <v>9.1784959999999995E-3</v>
      </c>
      <c r="HA250" s="1">
        <v>4.3327060000000004E-3</v>
      </c>
      <c r="HB250" s="1">
        <v>1.7672880000000001E-3</v>
      </c>
      <c r="HC250" s="1">
        <v>6.8411199999999996E-4</v>
      </c>
      <c r="HD250" s="1">
        <v>4.56074E-4</v>
      </c>
      <c r="HE250" s="1">
        <v>1.8242969999999999E-3</v>
      </c>
      <c r="HF250" s="1">
        <v>8.5513899999999999E-4</v>
      </c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1"/>
      <c r="KH250" s="1"/>
      <c r="KI250" s="1"/>
      <c r="KJ250" s="1"/>
      <c r="KK250" s="1"/>
      <c r="KL250" s="1"/>
      <c r="KM250" s="1"/>
      <c r="KN250" s="1"/>
      <c r="KO250" s="1"/>
      <c r="KP250" s="1"/>
      <c r="KQ250" s="1"/>
      <c r="KR250" s="1"/>
      <c r="KS250" s="1"/>
      <c r="KT250" s="1"/>
      <c r="KU250" s="1"/>
      <c r="KV250" s="1"/>
      <c r="KW250" s="1"/>
      <c r="KX250" s="1"/>
      <c r="KY250" s="1"/>
      <c r="KZ250" s="1"/>
      <c r="LA250" s="1"/>
      <c r="LB250" s="1"/>
      <c r="LC250" s="1"/>
      <c r="LD250" s="1"/>
      <c r="LE250" s="1"/>
      <c r="LF250" s="1"/>
      <c r="LG250" s="1"/>
      <c r="LH250" s="1"/>
      <c r="LI250" s="1"/>
      <c r="LJ250" s="1"/>
      <c r="LK250" s="1"/>
      <c r="LL250" s="1"/>
      <c r="LM250" s="1"/>
      <c r="LN250" s="1"/>
      <c r="LO250" s="1"/>
      <c r="LP250" s="1"/>
      <c r="LQ250" s="1"/>
      <c r="LR250" s="1"/>
      <c r="LS250" s="1"/>
      <c r="LT250" s="1"/>
      <c r="LU250" s="1"/>
      <c r="LV250" s="1"/>
      <c r="LW250" s="1"/>
      <c r="LX250" s="1"/>
      <c r="LY250" s="1"/>
      <c r="LZ250" s="1"/>
      <c r="MA250" s="1"/>
      <c r="MB250" s="1"/>
      <c r="MC250" s="1"/>
      <c r="MD250" s="1"/>
    </row>
    <row r="251" spans="1:342" x14ac:dyDescent="0.2">
      <c r="A251" s="4" t="s">
        <v>342</v>
      </c>
      <c r="B251" s="4" t="s">
        <v>775</v>
      </c>
      <c r="C251" s="4">
        <v>3.1423171432700001</v>
      </c>
      <c r="D251" s="4">
        <v>357.49769522299999</v>
      </c>
      <c r="E251" s="4">
        <v>9.1902344443100006</v>
      </c>
      <c r="F251" s="4">
        <v>6.4121104211600004</v>
      </c>
      <c r="G251" s="4">
        <v>7.9845359481099996</v>
      </c>
      <c r="H251" s="4">
        <v>5.5596787374199996</v>
      </c>
      <c r="I251" s="4">
        <v>3.25193106535</v>
      </c>
      <c r="J251" s="4">
        <v>5.1130587859499999</v>
      </c>
      <c r="K251" s="4">
        <v>2.3936409922599999</v>
      </c>
      <c r="L251" s="4">
        <v>4.4891324882900001</v>
      </c>
      <c r="M251" s="4">
        <v>1.4328540792</v>
      </c>
      <c r="N251" s="4">
        <v>3.13818137664</v>
      </c>
      <c r="O251" s="4">
        <v>0.76196528242499995</v>
      </c>
      <c r="P251" s="4">
        <v>1.6127013541699999</v>
      </c>
      <c r="Q251" s="4">
        <v>10.023291153400001</v>
      </c>
      <c r="R251" s="4">
        <v>8.4177969843299998</v>
      </c>
      <c r="S251" s="4">
        <v>0</v>
      </c>
      <c r="T251" s="4">
        <v>4.8954834755199998</v>
      </c>
      <c r="U251" s="4">
        <v>0</v>
      </c>
      <c r="V251" s="4">
        <v>5.5634514917000004</v>
      </c>
      <c r="W251" s="4">
        <v>12.1327341369</v>
      </c>
      <c r="X251" s="4">
        <v>16.373888102900001</v>
      </c>
      <c r="Y251" s="4">
        <v>6.9237371996899997</v>
      </c>
      <c r="Z251" s="4">
        <v>0</v>
      </c>
      <c r="AA251" s="4">
        <v>11.7766682263</v>
      </c>
      <c r="AB251" s="4">
        <v>0.14285714285699999</v>
      </c>
      <c r="AC251" s="4">
        <v>-0.57999999999999996</v>
      </c>
      <c r="AD251" s="4">
        <v>451.61373713299997</v>
      </c>
      <c r="AE251" s="4">
        <v>9.5075656742600003</v>
      </c>
      <c r="AF251" s="4">
        <v>3.4294400785699999</v>
      </c>
      <c r="AG251" s="4">
        <v>1.9683205834199999</v>
      </c>
      <c r="AH251" s="4">
        <v>76.521920369399993</v>
      </c>
      <c r="AI251" s="4">
        <v>11.069170445999999</v>
      </c>
      <c r="AJ251" s="4">
        <v>0.25339523776599998</v>
      </c>
      <c r="AK251" s="4">
        <v>11.069170445999999</v>
      </c>
      <c r="AL251" s="4">
        <v>0.25339523776599998</v>
      </c>
      <c r="AM251" s="4">
        <v>0.16953703703699999</v>
      </c>
      <c r="AN251" s="4">
        <v>0.20592761818499999</v>
      </c>
      <c r="AO251" s="4">
        <v>-3.49952160494</v>
      </c>
      <c r="AP251" s="4">
        <v>-0.20592761818499999</v>
      </c>
      <c r="AQ251" s="4">
        <v>47.353499999999997</v>
      </c>
      <c r="AR251" s="4">
        <v>0</v>
      </c>
      <c r="AS251" s="4">
        <v>0</v>
      </c>
      <c r="AT251" s="4">
        <v>0</v>
      </c>
      <c r="AU251" s="4">
        <v>1</v>
      </c>
      <c r="AV251" s="4">
        <v>0</v>
      </c>
      <c r="AW251" s="4">
        <v>1</v>
      </c>
      <c r="AX251" s="4">
        <v>2</v>
      </c>
      <c r="AY251" s="4">
        <v>1</v>
      </c>
      <c r="AZ251" s="4">
        <v>5</v>
      </c>
      <c r="BA251" s="4">
        <v>0</v>
      </c>
      <c r="BB251" s="4">
        <v>2</v>
      </c>
      <c r="BC251" s="4">
        <v>0</v>
      </c>
      <c r="BD251" s="4">
        <v>0</v>
      </c>
      <c r="BE251" s="4">
        <v>0</v>
      </c>
      <c r="BF251" s="4">
        <v>66</v>
      </c>
      <c r="BG251" s="4">
        <v>0</v>
      </c>
      <c r="BH251" s="1">
        <v>0</v>
      </c>
      <c r="BI251" s="1">
        <v>0</v>
      </c>
      <c r="BJ251" s="1">
        <v>0</v>
      </c>
      <c r="BK251" s="1">
        <v>10.023291153400001</v>
      </c>
      <c r="BL251" s="1">
        <v>0</v>
      </c>
      <c r="BM251" s="1">
        <v>0</v>
      </c>
      <c r="BN251" s="1">
        <v>8.4177969843299998</v>
      </c>
      <c r="BO251" s="1">
        <v>0</v>
      </c>
      <c r="BP251" s="1">
        <v>4.2411539660099997</v>
      </c>
      <c r="BQ251" s="1">
        <v>17.696185628599999</v>
      </c>
      <c r="BR251" s="1">
        <v>30.833139562900001</v>
      </c>
      <c r="BS251" s="1">
        <v>0</v>
      </c>
      <c r="BT251" s="1">
        <v>4.8954834755199998</v>
      </c>
      <c r="BU251" s="1">
        <v>1</v>
      </c>
      <c r="BV251" s="1">
        <v>8.4177969843299998</v>
      </c>
      <c r="BW251" s="1">
        <v>21.799959379699999</v>
      </c>
      <c r="BX251" s="1">
        <v>0</v>
      </c>
      <c r="BY251" s="1">
        <v>4.2411539660099997</v>
      </c>
      <c r="BZ251" s="1">
        <v>0</v>
      </c>
      <c r="CA251" s="1">
        <v>11.8192206752</v>
      </c>
      <c r="CB251" s="1">
        <v>0</v>
      </c>
      <c r="CC251" s="1">
        <v>29.8289197655</v>
      </c>
      <c r="CD251" s="1">
        <v>0</v>
      </c>
      <c r="CE251" s="1">
        <v>0</v>
      </c>
      <c r="CF251" s="1">
        <v>46.17</v>
      </c>
      <c r="CG251" s="1">
        <v>0</v>
      </c>
      <c r="CH251" s="1">
        <v>1.5300177941499999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23.8598412698</v>
      </c>
      <c r="CP251" s="1">
        <v>9.4712520471200001</v>
      </c>
      <c r="CQ251" s="1">
        <v>205.66</v>
      </c>
      <c r="CR251">
        <v>5</v>
      </c>
      <c r="CS251">
        <v>5</v>
      </c>
      <c r="CT251">
        <v>0</v>
      </c>
      <c r="CU251">
        <v>0</v>
      </c>
      <c r="CV251">
        <v>1</v>
      </c>
      <c r="CW251">
        <v>0</v>
      </c>
      <c r="CX251">
        <v>0</v>
      </c>
      <c r="CY251" s="1">
        <v>0</v>
      </c>
      <c r="CZ251" s="1">
        <v>0</v>
      </c>
      <c r="DA251" s="1">
        <v>0</v>
      </c>
      <c r="DB251" s="3">
        <v>0</v>
      </c>
      <c r="DC251" s="3">
        <v>0</v>
      </c>
      <c r="DD251" s="3">
        <v>0</v>
      </c>
      <c r="DE251" s="1">
        <v>0</v>
      </c>
      <c r="DF251" s="3">
        <v>2</v>
      </c>
      <c r="DG251" s="3">
        <v>4</v>
      </c>
      <c r="DH251" s="3">
        <v>0</v>
      </c>
      <c r="DI251" s="3">
        <v>0</v>
      </c>
      <c r="DJ251" s="3">
        <v>0</v>
      </c>
      <c r="DK251" s="3">
        <v>0</v>
      </c>
      <c r="DL251" s="3">
        <v>0</v>
      </c>
      <c r="DM251" s="3">
        <v>0</v>
      </c>
      <c r="DN251" s="3">
        <v>0</v>
      </c>
      <c r="DO251" s="3">
        <v>0</v>
      </c>
      <c r="DP251" s="3">
        <v>0</v>
      </c>
      <c r="DQ251" s="3">
        <v>0</v>
      </c>
      <c r="DR251" s="3">
        <v>0</v>
      </c>
      <c r="DS251" s="1">
        <v>1</v>
      </c>
      <c r="DT251" s="3">
        <v>0</v>
      </c>
      <c r="DU251" s="1">
        <v>0</v>
      </c>
      <c r="DV251">
        <v>0</v>
      </c>
      <c r="DW251" s="3">
        <v>0</v>
      </c>
      <c r="DX251">
        <v>1</v>
      </c>
      <c r="DY251">
        <v>0</v>
      </c>
      <c r="DZ251" s="3">
        <v>0</v>
      </c>
      <c r="EA251" s="3">
        <v>0</v>
      </c>
      <c r="EB251" s="3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1</v>
      </c>
      <c r="EO251" s="1">
        <v>0</v>
      </c>
      <c r="EP251">
        <v>0</v>
      </c>
      <c r="EQ251">
        <v>0</v>
      </c>
      <c r="ER251">
        <v>0</v>
      </c>
      <c r="ES251">
        <v>0</v>
      </c>
      <c r="ET251">
        <v>1</v>
      </c>
      <c r="EU251">
        <v>0</v>
      </c>
      <c r="EV251">
        <v>0</v>
      </c>
      <c r="EW251">
        <v>0</v>
      </c>
      <c r="EX251" s="1">
        <v>1</v>
      </c>
      <c r="EY251" s="1">
        <v>281</v>
      </c>
      <c r="EZ251" s="1">
        <v>17.943470643000001</v>
      </c>
      <c r="FA251" s="1">
        <v>0.60254163000000005</v>
      </c>
      <c r="FB251" s="1">
        <v>0.53330411899999997</v>
      </c>
      <c r="FC251" s="1">
        <v>0.52629272599999999</v>
      </c>
      <c r="FD251" s="1">
        <v>0.44171779100000003</v>
      </c>
      <c r="FE251" s="1">
        <v>0.50876424200000003</v>
      </c>
      <c r="FF251" s="1">
        <v>0.55433829999999995</v>
      </c>
      <c r="FG251" s="1">
        <v>0.57668711699999997</v>
      </c>
      <c r="FH251" s="1">
        <v>0.49693251500000002</v>
      </c>
      <c r="FI251" s="1">
        <v>0.67879053499999997</v>
      </c>
      <c r="FJ251" s="1">
        <v>0.59070990400000001</v>
      </c>
      <c r="FK251" s="1">
        <v>0.60648553900000002</v>
      </c>
      <c r="FL251" s="1">
        <v>0.74364592500000004</v>
      </c>
      <c r="FM251" s="1">
        <v>0.788343558</v>
      </c>
      <c r="FN251" s="1">
        <v>0.819018405</v>
      </c>
      <c r="FO251" s="1">
        <v>0.78133216500000002</v>
      </c>
      <c r="FP251" s="1">
        <v>0.88737949199999999</v>
      </c>
      <c r="FQ251" s="1">
        <v>0.80893952700000005</v>
      </c>
      <c r="FR251" s="1">
        <v>0.31419807199999999</v>
      </c>
      <c r="FS251" s="1">
        <v>0.25503943899999998</v>
      </c>
      <c r="FT251" s="1">
        <v>0.25547765099999997</v>
      </c>
      <c r="FU251" s="1">
        <v>0.22699386499999999</v>
      </c>
      <c r="FV251" s="1">
        <v>0.123137599</v>
      </c>
      <c r="FW251" s="1">
        <v>0.114811569</v>
      </c>
      <c r="FX251" s="1">
        <v>8.8080631000000006E-2</v>
      </c>
      <c r="FY251" s="1">
        <v>7.9316389000000001E-2</v>
      </c>
      <c r="FZ251" s="1">
        <v>0.10035057</v>
      </c>
      <c r="GA251" s="1">
        <v>6.8799298999999994E-2</v>
      </c>
      <c r="GB251" s="1">
        <v>5.0832602999999997E-2</v>
      </c>
      <c r="GC251" s="1">
        <v>0.10166520599999999</v>
      </c>
      <c r="GD251" s="1">
        <v>4.0315512999999997E-2</v>
      </c>
      <c r="GE251" s="1">
        <v>6.0911481000000003E-2</v>
      </c>
      <c r="GF251" s="1">
        <v>7.7563541E-2</v>
      </c>
      <c r="GG251" s="1">
        <v>0</v>
      </c>
      <c r="GH251" s="1">
        <v>8.7204207000000006E-2</v>
      </c>
      <c r="GI251" s="1">
        <v>3.5056968000000001E-2</v>
      </c>
      <c r="GJ251" s="1">
        <v>8.1507449999999995E-2</v>
      </c>
      <c r="GK251" s="1">
        <v>9.7283085000000005E-2</v>
      </c>
      <c r="GL251" s="1">
        <v>2.6730937999999999E-2</v>
      </c>
      <c r="GM251" s="1">
        <v>0.117002629</v>
      </c>
      <c r="GN251" s="1">
        <v>0.12751972</v>
      </c>
      <c r="GO251" s="1">
        <v>6.8799298999999994E-2</v>
      </c>
      <c r="GP251" s="1">
        <v>0.155127082</v>
      </c>
      <c r="GQ251" s="1">
        <v>0.107361963</v>
      </c>
      <c r="GR251" s="1">
        <v>0.106923751</v>
      </c>
      <c r="GS251" s="1">
        <v>0.142418931</v>
      </c>
      <c r="GT251" s="1">
        <v>0.36765994699999999</v>
      </c>
      <c r="GU251" s="1">
        <v>0.37598597700000003</v>
      </c>
      <c r="GV251" s="1">
        <v>0.28702892200000002</v>
      </c>
      <c r="GW251" s="1">
        <v>0.37028921999999997</v>
      </c>
      <c r="GX251" s="1">
        <v>0.39395267299999998</v>
      </c>
      <c r="GY251" s="1">
        <v>0.38650306699999998</v>
      </c>
      <c r="GZ251" s="1">
        <v>0.324715162</v>
      </c>
      <c r="HA251" s="1">
        <v>0.32120946500000003</v>
      </c>
      <c r="HB251" s="1">
        <v>0.209903593</v>
      </c>
      <c r="HC251" s="1">
        <v>0.16476774799999999</v>
      </c>
      <c r="HD251" s="1">
        <v>0.17747589799999999</v>
      </c>
      <c r="HE251" s="1">
        <v>0.258983348</v>
      </c>
      <c r="HF251" s="1">
        <v>0.24934268200000001</v>
      </c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/>
      <c r="KE251" s="1"/>
      <c r="KF251" s="1"/>
      <c r="KG251" s="1"/>
      <c r="KH251" s="1"/>
      <c r="KI251" s="1"/>
      <c r="KJ251" s="1"/>
      <c r="KK251" s="1"/>
      <c r="KL251" s="1"/>
      <c r="KM251" s="1"/>
      <c r="KN251" s="1"/>
      <c r="KO251" s="1"/>
      <c r="KP251" s="1"/>
      <c r="KQ251" s="1"/>
      <c r="KR251" s="1"/>
      <c r="KS251" s="1"/>
      <c r="KT251" s="1"/>
      <c r="KU251" s="1"/>
      <c r="KV251" s="1"/>
      <c r="KW251" s="1"/>
      <c r="KX251" s="1"/>
      <c r="KY251" s="1"/>
      <c r="KZ251" s="1"/>
      <c r="LA251" s="1"/>
      <c r="LB251" s="1"/>
      <c r="LC251" s="1"/>
      <c r="LD251" s="1"/>
      <c r="LE251" s="1"/>
      <c r="LF251" s="1"/>
      <c r="LG251" s="1"/>
      <c r="LH251" s="1"/>
      <c r="LI251" s="1"/>
      <c r="LJ251" s="1"/>
      <c r="LK251" s="1"/>
      <c r="LL251" s="1"/>
      <c r="LM251" s="1"/>
      <c r="LN251" s="1"/>
      <c r="LO251" s="1"/>
      <c r="LP251" s="1"/>
      <c r="LQ251" s="1"/>
      <c r="LR251" s="1"/>
      <c r="LS251" s="1"/>
      <c r="LT251" s="1"/>
      <c r="LU251" s="1"/>
      <c r="LV251" s="1"/>
      <c r="LW251" s="1"/>
      <c r="LX251" s="1"/>
      <c r="LY251" s="1"/>
      <c r="LZ251" s="1"/>
      <c r="MA251" s="1"/>
      <c r="MB251" s="1"/>
      <c r="MC251" s="1"/>
      <c r="MD251" s="1"/>
    </row>
    <row r="252" spans="1:342" x14ac:dyDescent="0.2">
      <c r="A252" s="4" t="s">
        <v>347</v>
      </c>
      <c r="B252" s="4" t="s">
        <v>780</v>
      </c>
      <c r="C252" s="4">
        <v>2.81556238747</v>
      </c>
      <c r="D252" s="4">
        <v>525.53394904899994</v>
      </c>
      <c r="E252" s="4">
        <v>10.1293920331</v>
      </c>
      <c r="F252" s="4">
        <v>8.0341459481499999</v>
      </c>
      <c r="G252" s="4">
        <v>8.0341459481499999</v>
      </c>
      <c r="H252" s="4">
        <v>6.7027086004100003</v>
      </c>
      <c r="I252" s="4">
        <v>4.2901290122900004</v>
      </c>
      <c r="J252" s="4">
        <v>4.2901290122900004</v>
      </c>
      <c r="K252" s="4">
        <v>3.1105378131700001</v>
      </c>
      <c r="L252" s="4">
        <v>3.1105378131700001</v>
      </c>
      <c r="M252" s="4">
        <v>2.1585266511699999</v>
      </c>
      <c r="N252" s="4">
        <v>2.1585266511699999</v>
      </c>
      <c r="O252" s="4">
        <v>1.4322165015099999</v>
      </c>
      <c r="P252" s="4">
        <v>1.4322165015099999</v>
      </c>
      <c r="Q252" s="4">
        <v>0</v>
      </c>
      <c r="R252" s="4">
        <v>4.7945371840700002</v>
      </c>
      <c r="S252" s="4">
        <v>0</v>
      </c>
      <c r="T252" s="4">
        <v>5.62558631908</v>
      </c>
      <c r="U252" s="4">
        <v>11.3325319749</v>
      </c>
      <c r="V252" s="4">
        <v>10.949675706200001</v>
      </c>
      <c r="W252" s="4">
        <v>6.06636706846</v>
      </c>
      <c r="X252" s="4">
        <v>13.176164609700001</v>
      </c>
      <c r="Y252" s="4">
        <v>19.056471336600001</v>
      </c>
      <c r="Z252" s="4">
        <v>0</v>
      </c>
      <c r="AA252" s="4">
        <v>9.1540138908500008</v>
      </c>
      <c r="AB252" s="4">
        <v>0.181818181818</v>
      </c>
      <c r="AC252" s="4">
        <v>-1.77</v>
      </c>
      <c r="AD252" s="4">
        <v>1780.49188921</v>
      </c>
      <c r="AE252" s="4">
        <v>8.8118334724499991</v>
      </c>
      <c r="AF252" s="4">
        <v>3.17813583495</v>
      </c>
      <c r="AG252" s="4">
        <v>1.3691295208900001</v>
      </c>
      <c r="AH252" s="4">
        <v>80.922836033600007</v>
      </c>
      <c r="AI252" s="4">
        <v>11.0964092026</v>
      </c>
      <c r="AJ252" s="4">
        <v>0.496623612366</v>
      </c>
      <c r="AK252" s="4">
        <v>11.0964092026</v>
      </c>
      <c r="AL252" s="4">
        <v>0.33596215619800002</v>
      </c>
      <c r="AM252" s="4">
        <v>0.33032123960699999</v>
      </c>
      <c r="AN252" s="4">
        <v>0.33596215619800002</v>
      </c>
      <c r="AO252" s="4">
        <v>-0.33032123960699999</v>
      </c>
      <c r="AP252" s="4">
        <v>-0.496623612366</v>
      </c>
      <c r="AQ252" s="4">
        <v>53.773000000000003</v>
      </c>
      <c r="AR252" s="4">
        <v>0</v>
      </c>
      <c r="AS252" s="4">
        <v>0</v>
      </c>
      <c r="AT252" s="4">
        <v>0</v>
      </c>
      <c r="AU252" s="4">
        <v>1</v>
      </c>
      <c r="AV252" s="4">
        <v>1</v>
      </c>
      <c r="AW252" s="4">
        <v>2</v>
      </c>
      <c r="AX252" s="4">
        <v>3</v>
      </c>
      <c r="AY252" s="4">
        <v>0</v>
      </c>
      <c r="AZ252" s="4">
        <v>3</v>
      </c>
      <c r="BA252" s="4">
        <v>0</v>
      </c>
      <c r="BB252" s="4">
        <v>1</v>
      </c>
      <c r="BC252" s="4">
        <v>0</v>
      </c>
      <c r="BD252" s="4">
        <v>0</v>
      </c>
      <c r="BE252" s="4">
        <v>0</v>
      </c>
      <c r="BF252" s="4">
        <v>72</v>
      </c>
      <c r="BG252" s="4">
        <v>9.1540138908500008</v>
      </c>
      <c r="BH252" s="1">
        <v>11.3325319749</v>
      </c>
      <c r="BI252" s="1">
        <v>0</v>
      </c>
      <c r="BJ252" s="1">
        <v>0</v>
      </c>
      <c r="BK252" s="1">
        <v>0</v>
      </c>
      <c r="BL252" s="1">
        <v>5.62558631908</v>
      </c>
      <c r="BM252" s="1">
        <v>0</v>
      </c>
      <c r="BN252" s="1">
        <v>4.7945371840700002</v>
      </c>
      <c r="BO252" s="1">
        <v>0</v>
      </c>
      <c r="BP252" s="1">
        <v>0</v>
      </c>
      <c r="BQ252" s="1">
        <v>0</v>
      </c>
      <c r="BR252" s="1">
        <v>24.619922828299998</v>
      </c>
      <c r="BS252" s="1">
        <v>17.518958351399998</v>
      </c>
      <c r="BT252" s="1">
        <v>7.1097975412799999</v>
      </c>
      <c r="BU252" s="1">
        <v>2</v>
      </c>
      <c r="BV252" s="1">
        <v>9.1540138908500008</v>
      </c>
      <c r="BW252" s="1">
        <v>10.969244356100001</v>
      </c>
      <c r="BX252" s="1">
        <v>0</v>
      </c>
      <c r="BY252" s="1">
        <v>0</v>
      </c>
      <c r="BZ252" s="1">
        <v>0</v>
      </c>
      <c r="CA252" s="1">
        <v>6.9237371996899997</v>
      </c>
      <c r="CB252" s="1">
        <v>7.1097975412799999</v>
      </c>
      <c r="CC252" s="1">
        <v>40.249043268699999</v>
      </c>
      <c r="CD252" s="1">
        <v>0</v>
      </c>
      <c r="CE252" s="1">
        <v>5.7495118332799997</v>
      </c>
      <c r="CF252" s="1">
        <v>39.44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5.0493981481499999</v>
      </c>
      <c r="CP252" s="1">
        <v>29.283935185200001</v>
      </c>
      <c r="CQ252" s="1">
        <v>190.2</v>
      </c>
      <c r="CR252" s="3">
        <v>5</v>
      </c>
      <c r="CS252" s="3">
        <v>5</v>
      </c>
      <c r="CT252">
        <v>0</v>
      </c>
      <c r="CU252">
        <v>0</v>
      </c>
      <c r="CV252">
        <v>0</v>
      </c>
      <c r="CW252">
        <v>1</v>
      </c>
      <c r="CX252">
        <v>1</v>
      </c>
      <c r="CY252" s="1">
        <v>0</v>
      </c>
      <c r="CZ252" s="1">
        <v>0</v>
      </c>
      <c r="DA252" s="1">
        <v>0</v>
      </c>
      <c r="DB252">
        <v>0</v>
      </c>
      <c r="DC252" s="3">
        <v>1</v>
      </c>
      <c r="DD252" s="3">
        <v>0</v>
      </c>
      <c r="DE252" s="1">
        <v>0</v>
      </c>
      <c r="DF252" s="3">
        <v>2</v>
      </c>
      <c r="DG252" s="3">
        <v>4</v>
      </c>
      <c r="DH252" s="3">
        <v>0</v>
      </c>
      <c r="DI252" s="3">
        <v>0</v>
      </c>
      <c r="DJ252" s="3">
        <v>0</v>
      </c>
      <c r="DK252" s="3">
        <v>0</v>
      </c>
      <c r="DL252" s="3">
        <v>0</v>
      </c>
      <c r="DM252" s="3">
        <v>0</v>
      </c>
      <c r="DN252" s="3">
        <v>0</v>
      </c>
      <c r="DO252" s="3">
        <v>0</v>
      </c>
      <c r="DP252" s="3">
        <v>0</v>
      </c>
      <c r="DQ252" s="3">
        <v>1</v>
      </c>
      <c r="DR252" s="3">
        <v>0</v>
      </c>
      <c r="DS252" s="1">
        <v>0</v>
      </c>
      <c r="DT252" s="3">
        <v>0</v>
      </c>
      <c r="DU252" s="1">
        <v>0</v>
      </c>
      <c r="DV252" s="3">
        <v>0</v>
      </c>
      <c r="DW252" s="3">
        <v>0</v>
      </c>
      <c r="DX252" s="3">
        <v>2</v>
      </c>
      <c r="DY252" s="3">
        <v>0</v>
      </c>
      <c r="DZ252" s="3">
        <v>0</v>
      </c>
      <c r="EA252" s="3">
        <v>0</v>
      </c>
      <c r="EB252" s="3">
        <v>0</v>
      </c>
      <c r="EC252" s="3">
        <v>0</v>
      </c>
      <c r="ED252" s="3">
        <v>1</v>
      </c>
      <c r="EE252" s="3">
        <v>0</v>
      </c>
      <c r="EF252" s="3">
        <v>0</v>
      </c>
      <c r="EG252" s="3">
        <v>0</v>
      </c>
      <c r="EH252" s="3">
        <v>0</v>
      </c>
      <c r="EI252" s="3">
        <v>0</v>
      </c>
      <c r="EJ252" s="3">
        <v>0</v>
      </c>
      <c r="EK252" s="3">
        <v>0</v>
      </c>
      <c r="EL252" s="3">
        <v>0</v>
      </c>
      <c r="EM252" s="3">
        <v>0</v>
      </c>
      <c r="EN252">
        <v>0</v>
      </c>
      <c r="EO252" s="1">
        <v>0</v>
      </c>
      <c r="EP252" s="3">
        <v>0</v>
      </c>
      <c r="EQ252" s="3">
        <v>0</v>
      </c>
      <c r="ER252" s="3">
        <v>0</v>
      </c>
      <c r="ES252" s="3">
        <v>0</v>
      </c>
      <c r="ET252" s="3">
        <v>0</v>
      </c>
      <c r="EU252" s="3">
        <v>0</v>
      </c>
      <c r="EV252" s="3">
        <v>0</v>
      </c>
      <c r="EW252" s="3">
        <v>0</v>
      </c>
      <c r="EX252" s="1">
        <v>0.59588459900000001</v>
      </c>
      <c r="EY252" s="1">
        <v>321</v>
      </c>
      <c r="EZ252" s="1">
        <v>14.762834109999998</v>
      </c>
      <c r="FA252" s="1">
        <v>1</v>
      </c>
      <c r="FB252" s="1">
        <v>0.57339838799999998</v>
      </c>
      <c r="FC252" s="1">
        <v>0.38629613899999998</v>
      </c>
      <c r="FD252" s="1">
        <v>0.29847263499999999</v>
      </c>
      <c r="FE252" s="1">
        <v>0.25265167599999999</v>
      </c>
      <c r="FF252" s="1">
        <v>0.216164616</v>
      </c>
      <c r="FG252" s="1">
        <v>0.196436148</v>
      </c>
      <c r="FH252" s="1">
        <v>0.180738227</v>
      </c>
      <c r="FI252" s="1">
        <v>0.16143402600000001</v>
      </c>
      <c r="FJ252" s="1">
        <v>0.14637250700000001</v>
      </c>
      <c r="FK252" s="1">
        <v>0.14488756899999999</v>
      </c>
      <c r="FL252" s="1">
        <v>0.16737378</v>
      </c>
      <c r="FM252" s="1">
        <v>0.17691981300000001</v>
      </c>
      <c r="FN252" s="1">
        <v>0.19940602499999999</v>
      </c>
      <c r="FO252" s="1">
        <v>0.20322443800000001</v>
      </c>
      <c r="FP252" s="1">
        <v>0.22889266</v>
      </c>
      <c r="FQ252" s="1">
        <v>0.24140856999999999</v>
      </c>
      <c r="FR252" s="1">
        <v>0.28722952899999998</v>
      </c>
      <c r="FS252" s="1">
        <v>0.29210861300000002</v>
      </c>
      <c r="FT252" s="1">
        <v>0.30759439999999999</v>
      </c>
      <c r="FU252" s="1">
        <v>0.31014000800000002</v>
      </c>
      <c r="FV252" s="1">
        <v>0.319686042</v>
      </c>
      <c r="FW252" s="1">
        <v>0.32880780700000001</v>
      </c>
      <c r="FX252" s="1">
        <v>0.35553669900000001</v>
      </c>
      <c r="FY252" s="1">
        <v>0.39944845099999998</v>
      </c>
      <c r="FZ252" s="1">
        <v>0.44420873999999999</v>
      </c>
      <c r="GA252" s="1">
        <v>0.48493848099999998</v>
      </c>
      <c r="GB252" s="1">
        <v>0.52588035600000005</v>
      </c>
      <c r="GC252" s="1">
        <v>0.55812473500000004</v>
      </c>
      <c r="GD252" s="1">
        <v>0.57955027599999998</v>
      </c>
      <c r="GE252" s="1">
        <v>0.59588459900000001</v>
      </c>
      <c r="GF252" s="1">
        <v>0.59376325799999996</v>
      </c>
      <c r="GG252" s="1">
        <v>0.56597369500000005</v>
      </c>
      <c r="GH252" s="1">
        <v>0.52842596500000005</v>
      </c>
      <c r="GI252" s="1">
        <v>0.484726347</v>
      </c>
      <c r="GJ252" s="1">
        <v>0.44039032700000003</v>
      </c>
      <c r="GK252" s="1">
        <v>0.38884174799999999</v>
      </c>
      <c r="GL252" s="1">
        <v>0.317140433</v>
      </c>
      <c r="GM252" s="1">
        <v>0.24310564300000001</v>
      </c>
      <c r="GN252" s="1">
        <v>0.16801018200000001</v>
      </c>
      <c r="GO252" s="1">
        <v>0.10840050900000001</v>
      </c>
      <c r="GP252" s="1">
        <v>7.0004242999999994E-2</v>
      </c>
      <c r="GQ252" s="1">
        <v>4.1578276999999997E-2</v>
      </c>
      <c r="GR252" s="1">
        <v>2.7789563E-2</v>
      </c>
      <c r="GS252" s="1">
        <v>2.2910479000000001E-2</v>
      </c>
      <c r="GT252" s="1">
        <v>2.8638099E-2</v>
      </c>
      <c r="GU252" s="1">
        <v>2.4183283999999999E-2</v>
      </c>
      <c r="GV252" s="1">
        <v>2.2274077E-2</v>
      </c>
      <c r="GW252" s="1">
        <v>2.2486210999999999E-2</v>
      </c>
      <c r="GX252" s="1">
        <v>2.3759016000000001E-2</v>
      </c>
      <c r="GY252" s="1">
        <v>2.9274501000000001E-2</v>
      </c>
      <c r="GZ252" s="1">
        <v>2.9698769999999999E-2</v>
      </c>
      <c r="HA252" s="1">
        <v>6.1518880000000003E-3</v>
      </c>
      <c r="HB252" s="1">
        <v>3.3941449999999999E-3</v>
      </c>
      <c r="HC252" s="1">
        <v>0</v>
      </c>
      <c r="HD252" s="1">
        <v>1.909207E-3</v>
      </c>
      <c r="HE252" s="1">
        <v>3.8184130000000001E-3</v>
      </c>
      <c r="HF252" s="1">
        <v>2.9698770000000001E-3</v>
      </c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1"/>
      <c r="KH252" s="1"/>
      <c r="KI252" s="1"/>
      <c r="KJ252" s="1"/>
      <c r="KK252" s="1"/>
      <c r="KL252" s="1"/>
      <c r="KM252" s="1"/>
      <c r="KN252" s="1"/>
      <c r="KO252" s="1"/>
      <c r="KP252" s="1"/>
      <c r="KQ252" s="1"/>
      <c r="KR252" s="1"/>
      <c r="KS252" s="1"/>
      <c r="KT252" s="1"/>
      <c r="KU252" s="1"/>
      <c r="KV252" s="1"/>
      <c r="KW252" s="1"/>
      <c r="KX252" s="1"/>
      <c r="KY252" s="1"/>
      <c r="KZ252" s="1"/>
      <c r="LA252" s="1"/>
      <c r="LB252" s="1"/>
      <c r="LC252" s="1"/>
      <c r="LD252" s="1"/>
      <c r="LE252" s="1"/>
      <c r="LF252" s="1"/>
      <c r="LG252" s="1"/>
      <c r="LH252" s="1"/>
      <c r="LI252" s="1"/>
      <c r="LJ252" s="1"/>
      <c r="LK252" s="1"/>
      <c r="LL252" s="1"/>
      <c r="LM252" s="1"/>
      <c r="LN252" s="1"/>
      <c r="LO252" s="1"/>
      <c r="LP252" s="1"/>
      <c r="LQ252" s="1"/>
      <c r="LR252" s="1"/>
      <c r="LS252" s="1"/>
      <c r="LT252" s="1"/>
      <c r="LU252" s="1"/>
      <c r="LV252" s="1"/>
      <c r="LW252" s="1"/>
      <c r="LX252" s="1"/>
      <c r="LY252" s="1"/>
      <c r="LZ252" s="1"/>
      <c r="MA252" s="1"/>
      <c r="MB252" s="1"/>
      <c r="MC252" s="1"/>
      <c r="MD252" s="1"/>
    </row>
    <row r="253" spans="1:342" x14ac:dyDescent="0.2">
      <c r="A253" s="4" t="s">
        <v>372</v>
      </c>
      <c r="B253" s="4" t="s">
        <v>805</v>
      </c>
      <c r="C253" s="4">
        <v>2.6039605162399999</v>
      </c>
      <c r="D253" s="4">
        <v>593.49193196500005</v>
      </c>
      <c r="E253" s="4">
        <v>13.2840925714</v>
      </c>
      <c r="F253" s="4">
        <v>11.2667770966</v>
      </c>
      <c r="G253" s="4">
        <v>11.2667770966</v>
      </c>
      <c r="H253" s="4">
        <v>8.5197445078000005</v>
      </c>
      <c r="I253" s="4">
        <v>6.1262174094799997</v>
      </c>
      <c r="J253" s="4">
        <v>6.1262174094799997</v>
      </c>
      <c r="K253" s="4">
        <v>4.7355602222700002</v>
      </c>
      <c r="L253" s="4">
        <v>4.7355602222700002</v>
      </c>
      <c r="M253" s="4">
        <v>2.9872249427200002</v>
      </c>
      <c r="N253" s="4">
        <v>2.9872249427200002</v>
      </c>
      <c r="O253" s="4">
        <v>2.02320907514</v>
      </c>
      <c r="P253" s="4">
        <v>2.02320907514</v>
      </c>
      <c r="Q253" s="4">
        <v>0</v>
      </c>
      <c r="R253" s="4">
        <v>4.7945371840700002</v>
      </c>
      <c r="S253" s="4">
        <v>0</v>
      </c>
      <c r="T253" s="4">
        <v>11.6011077242</v>
      </c>
      <c r="U253" s="4">
        <v>5.6873862746799997</v>
      </c>
      <c r="V253" s="4">
        <v>11.381314269500001</v>
      </c>
      <c r="W253" s="4">
        <v>0</v>
      </c>
      <c r="X253" s="4">
        <v>4.6818029351500003</v>
      </c>
      <c r="Y253" s="4">
        <v>62.8325218592</v>
      </c>
      <c r="Z253" s="4">
        <v>5.3167886040100001</v>
      </c>
      <c r="AA253" s="4">
        <v>0</v>
      </c>
      <c r="AB253" s="4">
        <v>0.35714285714299998</v>
      </c>
      <c r="AC253" s="4">
        <v>-1.97</v>
      </c>
      <c r="AD253" s="4">
        <v>12380.3746092</v>
      </c>
      <c r="AE253" s="4">
        <v>12.4859671389</v>
      </c>
      <c r="AF253" s="4">
        <v>4.7222896679000002</v>
      </c>
      <c r="AG253" s="4">
        <v>2.0569446441800001</v>
      </c>
      <c r="AH253" s="4">
        <v>106.841797125</v>
      </c>
      <c r="AI253" s="4">
        <v>12.4261611867</v>
      </c>
      <c r="AJ253" s="4">
        <v>0.37688196090999998</v>
      </c>
      <c r="AK253" s="4">
        <v>12.4261611867</v>
      </c>
      <c r="AL253" s="4">
        <v>0.29453385596600001</v>
      </c>
      <c r="AM253" s="4">
        <v>4.7222222222200001E-3</v>
      </c>
      <c r="AN253" s="4">
        <v>0.29453385596600001</v>
      </c>
      <c r="AO253" s="4">
        <v>-4.7222222222200001E-3</v>
      </c>
      <c r="AP253" s="4">
        <v>-0.37688196090999998</v>
      </c>
      <c r="AQ253" s="4">
        <v>74.505700000000004</v>
      </c>
      <c r="AR253" s="4">
        <v>0</v>
      </c>
      <c r="AS253" s="4">
        <v>0</v>
      </c>
      <c r="AT253" s="4">
        <v>0</v>
      </c>
      <c r="AU253" s="4">
        <v>1</v>
      </c>
      <c r="AV253" s="4">
        <v>1</v>
      </c>
      <c r="AW253" s="4">
        <v>2</v>
      </c>
      <c r="AX253" s="4">
        <v>4</v>
      </c>
      <c r="AY253" s="4">
        <v>1</v>
      </c>
      <c r="AZ253" s="4">
        <v>4</v>
      </c>
      <c r="BA253" s="4">
        <v>0</v>
      </c>
      <c r="BB253" s="4">
        <v>3</v>
      </c>
      <c r="BC253" s="4">
        <v>0</v>
      </c>
      <c r="BD253" s="4">
        <v>0</v>
      </c>
      <c r="BE253" s="4">
        <v>0</v>
      </c>
      <c r="BF253" s="4">
        <v>96</v>
      </c>
      <c r="BG253" s="4">
        <v>5.3167886040100001</v>
      </c>
      <c r="BH253" s="1">
        <v>5.6873862746799997</v>
      </c>
      <c r="BI253" s="1">
        <v>0</v>
      </c>
      <c r="BJ253" s="1">
        <v>0</v>
      </c>
      <c r="BK253" s="1">
        <v>5.5592668950500004</v>
      </c>
      <c r="BL253" s="1">
        <v>0</v>
      </c>
      <c r="BM253" s="1">
        <v>9.4763401192199996</v>
      </c>
      <c r="BN253" s="1">
        <v>4.6818029351500003</v>
      </c>
      <c r="BO253" s="1">
        <v>0</v>
      </c>
      <c r="BP253" s="1">
        <v>0</v>
      </c>
      <c r="BQ253" s="1">
        <v>18.199101205400002</v>
      </c>
      <c r="BR253" s="1">
        <v>32.903945735999997</v>
      </c>
      <c r="BS253" s="1">
        <v>13.089512811800001</v>
      </c>
      <c r="BT253" s="1">
        <v>11.381314269500001</v>
      </c>
      <c r="BU253" s="1">
        <v>2</v>
      </c>
      <c r="BV253" s="1">
        <v>0</v>
      </c>
      <c r="BW253" s="1">
        <v>5.6873862746799997</v>
      </c>
      <c r="BX253" s="1">
        <v>0</v>
      </c>
      <c r="BY253" s="1">
        <v>9.3636058702899998</v>
      </c>
      <c r="BZ253" s="1">
        <v>7.0476719826799998</v>
      </c>
      <c r="CA253" s="1">
        <v>26.813052428199999</v>
      </c>
      <c r="CB253" s="1">
        <v>5.3167886040100001</v>
      </c>
      <c r="CC253" s="1">
        <v>46.379567416299999</v>
      </c>
      <c r="CD253" s="1">
        <v>0</v>
      </c>
      <c r="CE253" s="1">
        <v>5.6873862746799997</v>
      </c>
      <c r="CF253" s="1">
        <v>38.96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3.55796296296</v>
      </c>
      <c r="CP253" s="1">
        <v>35.942037036999999</v>
      </c>
      <c r="CQ253" s="1">
        <v>245.33</v>
      </c>
      <c r="CR253" s="1">
        <v>5</v>
      </c>
      <c r="CS253" s="1">
        <v>5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1</v>
      </c>
      <c r="DE253" s="1">
        <v>0</v>
      </c>
      <c r="DF253" s="1">
        <v>3</v>
      </c>
      <c r="DG253" s="1">
        <v>5</v>
      </c>
      <c r="DH253" s="1">
        <v>0</v>
      </c>
      <c r="DI253" s="1">
        <v>0</v>
      </c>
      <c r="DJ253" s="1">
        <v>0</v>
      </c>
      <c r="DK253" s="1">
        <v>2</v>
      </c>
      <c r="DL253" s="1">
        <v>0</v>
      </c>
      <c r="DM253" s="1">
        <v>0</v>
      </c>
      <c r="DN253" s="1">
        <v>0</v>
      </c>
      <c r="DO253" s="1">
        <v>1</v>
      </c>
      <c r="DP253" s="1">
        <v>0</v>
      </c>
      <c r="DQ253" s="1">
        <v>0</v>
      </c>
      <c r="DR253" s="1">
        <v>1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4</v>
      </c>
      <c r="DY253" s="1">
        <v>1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0.73519290000000004</v>
      </c>
      <c r="EY253" s="1">
        <v>257</v>
      </c>
      <c r="EZ253" s="1">
        <v>13.053975731999998</v>
      </c>
      <c r="FA253" s="1">
        <v>1</v>
      </c>
      <c r="FB253" s="1">
        <v>0.771961601</v>
      </c>
      <c r="FC253" s="1">
        <v>0.69769969200000004</v>
      </c>
      <c r="FD253" s="1">
        <v>0.68194167699999997</v>
      </c>
      <c r="FE253" s="1">
        <v>0.67415323299999996</v>
      </c>
      <c r="FF253" s="1">
        <v>0.66980619500000005</v>
      </c>
      <c r="FG253" s="1">
        <v>0.68031153799999999</v>
      </c>
      <c r="FH253" s="1">
        <v>0.69552617299999997</v>
      </c>
      <c r="FI253" s="1">
        <v>0.72994022800000002</v>
      </c>
      <c r="FJ253" s="1">
        <v>0.73301938099999997</v>
      </c>
      <c r="FK253" s="1">
        <v>0.73265712699999996</v>
      </c>
      <c r="FL253" s="1">
        <v>0.713457707</v>
      </c>
      <c r="FM253" s="1">
        <v>0.66871943499999997</v>
      </c>
      <c r="FN253" s="1">
        <v>0.60749864200000003</v>
      </c>
      <c r="FO253" s="1">
        <v>0.51403731200000002</v>
      </c>
      <c r="FP253" s="1">
        <v>0.44086216299999997</v>
      </c>
      <c r="FQ253" s="1">
        <v>0.35301575800000001</v>
      </c>
      <c r="FR253" s="1">
        <v>0.32041296899999999</v>
      </c>
      <c r="FS253" s="1">
        <v>0.24325303400000001</v>
      </c>
      <c r="FT253" s="1">
        <v>0.18800941900000001</v>
      </c>
      <c r="FU253" s="1">
        <v>0.14254664</v>
      </c>
      <c r="FV253" s="1">
        <v>9.8170621E-2</v>
      </c>
      <c r="FW253" s="1">
        <v>7.6073175000000007E-2</v>
      </c>
      <c r="FX253" s="1">
        <v>5.9228401E-2</v>
      </c>
      <c r="FY253" s="1">
        <v>4.9447563999999999E-2</v>
      </c>
      <c r="FZ253" s="1">
        <v>4.4557144999999999E-2</v>
      </c>
      <c r="GA253" s="1">
        <v>3.3327295999999999E-2</v>
      </c>
      <c r="GB253" s="1">
        <v>2.9342509999999999E-2</v>
      </c>
      <c r="GC253" s="1">
        <v>2.9704764000000002E-2</v>
      </c>
      <c r="GD253" s="1">
        <v>2.4270964999999999E-2</v>
      </c>
      <c r="GE253" s="1">
        <v>2.0467307000000001E-2</v>
      </c>
      <c r="GF253" s="1">
        <v>2.2097446E-2</v>
      </c>
      <c r="GG253" s="1">
        <v>1.6301395E-2</v>
      </c>
      <c r="GH253" s="1">
        <v>2.1010686000000001E-2</v>
      </c>
      <c r="GI253" s="1">
        <v>1.5395762E-2</v>
      </c>
      <c r="GJ253" s="1">
        <v>1.4127875E-2</v>
      </c>
      <c r="GK253" s="1">
        <v>1.3041116E-2</v>
      </c>
      <c r="GL253" s="1">
        <v>1.068647E-2</v>
      </c>
      <c r="GM253" s="1">
        <v>1.2497736000000001E-2</v>
      </c>
      <c r="GN253" s="1">
        <v>1.0324217E-2</v>
      </c>
      <c r="GO253" s="1">
        <v>8.1506970000000002E-3</v>
      </c>
      <c r="GP253" s="1">
        <v>9.0563299999999996E-3</v>
      </c>
      <c r="GQ253" s="1">
        <v>7.6073180000000001E-3</v>
      </c>
      <c r="GR253" s="1">
        <v>5.0715450000000002E-3</v>
      </c>
      <c r="GS253" s="1">
        <v>5.796051E-3</v>
      </c>
      <c r="GT253" s="1">
        <v>1.5758015E-2</v>
      </c>
      <c r="GU253" s="1">
        <v>1.2859989E-2</v>
      </c>
      <c r="GV253" s="1">
        <v>1.3765622E-2</v>
      </c>
      <c r="GW253" s="1">
        <v>1.9561674000000001E-2</v>
      </c>
      <c r="GX253" s="1">
        <v>2.4452092000000002E-2</v>
      </c>
      <c r="GY253" s="1">
        <v>2.7350118E-2</v>
      </c>
      <c r="GZ253" s="1">
        <v>2.7893497999999999E-2</v>
      </c>
      <c r="HA253" s="1">
        <v>8.1506970000000002E-3</v>
      </c>
      <c r="HB253" s="1">
        <v>3.803659E-3</v>
      </c>
      <c r="HC253" s="1">
        <v>0</v>
      </c>
      <c r="HD253" s="1">
        <v>1.08676E-3</v>
      </c>
      <c r="HE253" s="1">
        <v>3.6225319999999999E-3</v>
      </c>
      <c r="HF253" s="1">
        <v>1.08676E-3</v>
      </c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1"/>
      <c r="KH253" s="1"/>
      <c r="KI253" s="1"/>
      <c r="KJ253" s="1"/>
      <c r="KK253" s="1"/>
      <c r="KL253" s="1"/>
      <c r="KM253" s="1"/>
      <c r="KN253" s="1"/>
      <c r="KO253" s="1"/>
      <c r="KP253" s="1"/>
      <c r="KQ253" s="1"/>
      <c r="KR253" s="1"/>
      <c r="KS253" s="1"/>
      <c r="KT253" s="1"/>
      <c r="KU253" s="1"/>
      <c r="KV253" s="1"/>
      <c r="KW253" s="1"/>
      <c r="KX253" s="1"/>
      <c r="KY253" s="1"/>
      <c r="KZ253" s="1"/>
      <c r="LA253" s="1"/>
      <c r="LB253" s="1"/>
      <c r="LC253" s="1"/>
      <c r="LD253" s="1"/>
      <c r="LE253" s="1"/>
      <c r="LF253" s="1"/>
      <c r="LG253" s="1"/>
      <c r="LH253" s="1"/>
      <c r="LI253" s="1"/>
      <c r="LJ253" s="1"/>
      <c r="LK253" s="1"/>
      <c r="LL253" s="1"/>
      <c r="LM253" s="1"/>
      <c r="LN253" s="1"/>
      <c r="LO253" s="1"/>
      <c r="LP253" s="1"/>
      <c r="LQ253" s="1"/>
      <c r="LR253" s="1"/>
      <c r="LS253" s="1"/>
      <c r="LT253" s="1"/>
      <c r="LU253" s="1"/>
      <c r="LV253" s="1"/>
      <c r="LW253" s="1"/>
      <c r="LX253" s="1"/>
      <c r="LY253" s="1"/>
      <c r="LZ253" s="1"/>
      <c r="MA253" s="1"/>
      <c r="MB253" s="1"/>
      <c r="MC253" s="1"/>
      <c r="MD253" s="1"/>
    </row>
    <row r="254" spans="1:342" x14ac:dyDescent="0.2">
      <c r="A254" s="4" t="s">
        <v>374</v>
      </c>
      <c r="B254" s="4" t="s">
        <v>807</v>
      </c>
      <c r="C254" s="4">
        <v>2.2652078589000002</v>
      </c>
      <c r="D254" s="4">
        <v>588.14578704400003</v>
      </c>
      <c r="E254" s="4">
        <v>13.120955864600001</v>
      </c>
      <c r="F254" s="4">
        <v>9.4059357095599996</v>
      </c>
      <c r="G254" s="4">
        <v>9.4059357095599996</v>
      </c>
      <c r="H254" s="4">
        <v>8.6513970053900007</v>
      </c>
      <c r="I254" s="4">
        <v>5.1931815242899999</v>
      </c>
      <c r="J254" s="4">
        <v>5.1931815242899999</v>
      </c>
      <c r="K254" s="4">
        <v>3.62066151422</v>
      </c>
      <c r="L254" s="4">
        <v>3.62066151422</v>
      </c>
      <c r="M254" s="4">
        <v>2.3496991171500001</v>
      </c>
      <c r="N254" s="4">
        <v>2.3496991171500001</v>
      </c>
      <c r="O254" s="4">
        <v>1.41411702113</v>
      </c>
      <c r="P254" s="4">
        <v>1.41411702113</v>
      </c>
      <c r="Q254" s="4">
        <v>11.6632332828</v>
      </c>
      <c r="R254" s="4">
        <v>4.7945371840700002</v>
      </c>
      <c r="S254" s="4">
        <v>0</v>
      </c>
      <c r="T254" s="4">
        <v>37.056797895899997</v>
      </c>
      <c r="U254" s="4">
        <v>0</v>
      </c>
      <c r="V254" s="4">
        <v>0</v>
      </c>
      <c r="W254" s="4">
        <v>10.8944197226</v>
      </c>
      <c r="X254" s="4">
        <v>0</v>
      </c>
      <c r="Y254" s="4">
        <v>0</v>
      </c>
      <c r="Z254" s="4">
        <v>14.951935562799999</v>
      </c>
      <c r="AA254" s="4">
        <v>20.683585220600001</v>
      </c>
      <c r="AB254" s="4">
        <v>0.444444444444</v>
      </c>
      <c r="AC254" s="4">
        <v>-1.97</v>
      </c>
      <c r="AD254" s="4">
        <v>15234.6854761</v>
      </c>
      <c r="AE254" s="4">
        <v>12.4859671389</v>
      </c>
      <c r="AF254" s="4">
        <v>5.1235004777100004</v>
      </c>
      <c r="AG254" s="4">
        <v>2.3218417979399999</v>
      </c>
      <c r="AH254" s="4">
        <v>100.85433749000001</v>
      </c>
      <c r="AI254" s="4">
        <v>11.4911430776</v>
      </c>
      <c r="AJ254" s="4">
        <v>0.393581287058</v>
      </c>
      <c r="AK254" s="4">
        <v>11.4911430776</v>
      </c>
      <c r="AL254" s="4">
        <v>0.27998573217900002</v>
      </c>
      <c r="AM254" s="4">
        <v>1.8055555555600001E-3</v>
      </c>
      <c r="AN254" s="4">
        <v>0.27998573217900002</v>
      </c>
      <c r="AO254" s="4">
        <v>-0.69278368291799997</v>
      </c>
      <c r="AP254" s="4">
        <v>-0.393581287058</v>
      </c>
      <c r="AQ254" s="4">
        <v>61.605699999999999</v>
      </c>
      <c r="AR254" s="4">
        <v>0</v>
      </c>
      <c r="AS254" s="4">
        <v>0</v>
      </c>
      <c r="AT254" s="4">
        <v>0</v>
      </c>
      <c r="AU254" s="4">
        <v>0</v>
      </c>
      <c r="AV254" s="4">
        <v>2</v>
      </c>
      <c r="AW254" s="4">
        <v>2</v>
      </c>
      <c r="AX254" s="4">
        <v>8</v>
      </c>
      <c r="AY254" s="4">
        <v>4</v>
      </c>
      <c r="AZ254" s="4">
        <v>9</v>
      </c>
      <c r="BA254" s="4">
        <v>0</v>
      </c>
      <c r="BB254" s="4">
        <v>5</v>
      </c>
      <c r="BC254" s="4">
        <v>0</v>
      </c>
      <c r="BD254" s="4">
        <v>0</v>
      </c>
      <c r="BE254" s="4">
        <v>0</v>
      </c>
      <c r="BF254" s="4">
        <v>98</v>
      </c>
      <c r="BG254" s="4">
        <v>20.683585220600001</v>
      </c>
      <c r="BH254" s="1">
        <v>12.8347831352</v>
      </c>
      <c r="BI254" s="1">
        <v>11.163877938400001</v>
      </c>
      <c r="BJ254" s="1">
        <v>5.94833928099</v>
      </c>
      <c r="BK254" s="1">
        <v>5.5592668950500004</v>
      </c>
      <c r="BL254" s="1">
        <v>0</v>
      </c>
      <c r="BM254" s="1">
        <v>14.345615352799999</v>
      </c>
      <c r="BN254" s="1">
        <v>4.98397852095</v>
      </c>
      <c r="BO254" s="1">
        <v>4.98397852095</v>
      </c>
      <c r="BP254" s="1">
        <v>0</v>
      </c>
      <c r="BQ254" s="1">
        <v>0</v>
      </c>
      <c r="BR254" s="1">
        <v>0</v>
      </c>
      <c r="BS254" s="1">
        <v>0</v>
      </c>
      <c r="BT254" s="1">
        <v>19.541084003800002</v>
      </c>
      <c r="BU254" s="1">
        <v>2</v>
      </c>
      <c r="BV254" s="1">
        <v>14.9499177435</v>
      </c>
      <c r="BW254" s="1">
        <v>17.112217219400002</v>
      </c>
      <c r="BX254" s="1">
        <v>0</v>
      </c>
      <c r="BY254" s="1">
        <v>19.519035210599998</v>
      </c>
      <c r="BZ254" s="1">
        <v>0</v>
      </c>
      <c r="CA254" s="1">
        <v>12.8347831352</v>
      </c>
      <c r="CB254" s="1">
        <v>18.9474314062</v>
      </c>
      <c r="CC254" s="1">
        <v>16.681124153900001</v>
      </c>
      <c r="CD254" s="1">
        <v>0</v>
      </c>
      <c r="CE254" s="1">
        <v>0</v>
      </c>
      <c r="CF254" s="1">
        <v>139.28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1.45759259259</v>
      </c>
      <c r="CP254" s="1">
        <v>50.042407407399999</v>
      </c>
      <c r="CQ254" s="1">
        <v>255.23</v>
      </c>
      <c r="CR254" s="1">
        <v>5</v>
      </c>
      <c r="CS254" s="1">
        <v>5</v>
      </c>
      <c r="CT254" s="1">
        <v>0</v>
      </c>
      <c r="CU254" s="1">
        <v>0</v>
      </c>
      <c r="CV254" s="1">
        <v>0</v>
      </c>
      <c r="CW254" s="1">
        <v>1</v>
      </c>
      <c r="CX254" s="1">
        <v>1</v>
      </c>
      <c r="CY254" s="1">
        <v>0</v>
      </c>
      <c r="CZ254" s="1">
        <v>0</v>
      </c>
      <c r="DA254" s="1">
        <v>0</v>
      </c>
      <c r="DB254" s="1">
        <v>0</v>
      </c>
      <c r="DC254" s="1">
        <v>1</v>
      </c>
      <c r="DD254" s="1">
        <v>0</v>
      </c>
      <c r="DE254" s="1">
        <v>0</v>
      </c>
      <c r="DF254" s="1">
        <v>1</v>
      </c>
      <c r="DG254" s="1">
        <v>1</v>
      </c>
      <c r="DH254" s="1">
        <v>2</v>
      </c>
      <c r="DI254" s="1">
        <v>0</v>
      </c>
      <c r="DJ254" s="1">
        <v>1</v>
      </c>
      <c r="DK254" s="1">
        <v>1</v>
      </c>
      <c r="DL254" s="1">
        <v>0</v>
      </c>
      <c r="DM254" s="1">
        <v>0</v>
      </c>
      <c r="DN254" s="1">
        <v>0</v>
      </c>
      <c r="DO254" s="1">
        <v>1</v>
      </c>
      <c r="DP254" s="1">
        <v>0</v>
      </c>
      <c r="DQ254" s="1">
        <v>0</v>
      </c>
      <c r="DR254" s="1">
        <v>0</v>
      </c>
      <c r="DS254" s="1">
        <v>0</v>
      </c>
      <c r="DT254" s="1">
        <v>1</v>
      </c>
      <c r="DU254" s="1">
        <v>0</v>
      </c>
      <c r="DV254" s="1">
        <v>0</v>
      </c>
      <c r="DW254" s="1">
        <v>0</v>
      </c>
      <c r="DX254" s="1">
        <v>0</v>
      </c>
      <c r="DY254" s="1">
        <v>4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2</v>
      </c>
      <c r="EV254" s="1">
        <v>1</v>
      </c>
      <c r="EW254" s="1">
        <v>0</v>
      </c>
      <c r="EX254" s="1">
        <v>0.758019526</v>
      </c>
      <c r="EY254" s="1">
        <v>251</v>
      </c>
      <c r="EZ254" s="1">
        <v>12.949616461000005</v>
      </c>
      <c r="FA254" s="1">
        <v>1</v>
      </c>
      <c r="FB254" s="1">
        <v>0.65707810300000002</v>
      </c>
      <c r="FC254" s="1">
        <v>0.56973500700000002</v>
      </c>
      <c r="FD254" s="1">
        <v>0.59082984699999996</v>
      </c>
      <c r="FE254" s="1">
        <v>0.648709902</v>
      </c>
      <c r="FF254" s="1">
        <v>0.71216875899999998</v>
      </c>
      <c r="FG254" s="1">
        <v>0.75156903799999997</v>
      </c>
      <c r="FH254" s="1">
        <v>0.75505578799999995</v>
      </c>
      <c r="FI254" s="1">
        <v>0.750174338</v>
      </c>
      <c r="FJ254" s="1">
        <v>0.70170850799999995</v>
      </c>
      <c r="FK254" s="1">
        <v>0.633019526</v>
      </c>
      <c r="FL254" s="1">
        <v>0.58612273400000003</v>
      </c>
      <c r="FM254" s="1">
        <v>0.555613668</v>
      </c>
      <c r="FN254" s="1">
        <v>0.54654811699999994</v>
      </c>
      <c r="FO254" s="1">
        <v>0.52667364000000005</v>
      </c>
      <c r="FP254" s="1">
        <v>0.51080892600000005</v>
      </c>
      <c r="FQ254" s="1">
        <v>0.47594142299999997</v>
      </c>
      <c r="FR254" s="1">
        <v>0.44316596899999999</v>
      </c>
      <c r="FS254" s="1">
        <v>0.37343096199999998</v>
      </c>
      <c r="FT254" s="1">
        <v>0.293758717</v>
      </c>
      <c r="FU254" s="1">
        <v>0.20536959599999999</v>
      </c>
      <c r="FV254" s="1">
        <v>0.12709205000000001</v>
      </c>
      <c r="FW254" s="1">
        <v>7.6011157999999995E-2</v>
      </c>
      <c r="FX254" s="1">
        <v>4.7419805000000002E-2</v>
      </c>
      <c r="FY254" s="1">
        <v>3.3472803000000002E-2</v>
      </c>
      <c r="FZ254" s="1">
        <v>2.7545328000000001E-2</v>
      </c>
      <c r="GA254" s="1">
        <v>2.2663876999999999E-2</v>
      </c>
      <c r="GB254" s="1">
        <v>2.0397490000000001E-2</v>
      </c>
      <c r="GC254" s="1">
        <v>2.109484E-2</v>
      </c>
      <c r="GD254" s="1">
        <v>1.8654113999999999E-2</v>
      </c>
      <c r="GE254" s="1">
        <v>1.7085077000000001E-2</v>
      </c>
      <c r="GF254" s="1">
        <v>1.6562064000000001E-2</v>
      </c>
      <c r="GG254" s="1">
        <v>1.2900976E-2</v>
      </c>
      <c r="GH254" s="1">
        <v>1.3772664E-2</v>
      </c>
      <c r="GI254" s="1">
        <v>1.2377964E-2</v>
      </c>
      <c r="GJ254" s="1">
        <v>1.1506275999999999E-2</v>
      </c>
      <c r="GK254" s="1">
        <v>1.0808926E-2</v>
      </c>
      <c r="GL254" s="1">
        <v>7.8451879999999995E-3</v>
      </c>
      <c r="GM254" s="1">
        <v>9.9372379999999993E-3</v>
      </c>
      <c r="GN254" s="1">
        <v>8.0195260000000008E-3</v>
      </c>
      <c r="GO254" s="1">
        <v>8.0195260000000008E-3</v>
      </c>
      <c r="GP254" s="1">
        <v>7.6708510000000002E-3</v>
      </c>
      <c r="GQ254" s="1">
        <v>5.5788010000000004E-3</v>
      </c>
      <c r="GR254" s="1">
        <v>4.8814499999999999E-3</v>
      </c>
      <c r="GS254" s="1">
        <v>4.3584380000000001E-3</v>
      </c>
      <c r="GT254" s="1">
        <v>8.0195260000000008E-3</v>
      </c>
      <c r="GU254" s="1">
        <v>1.0634589E-2</v>
      </c>
      <c r="GV254" s="1">
        <v>9.4142259999999995E-3</v>
      </c>
      <c r="GW254" s="1">
        <v>1.4993026E-2</v>
      </c>
      <c r="GX254" s="1">
        <v>1.7085077000000001E-2</v>
      </c>
      <c r="GY254" s="1">
        <v>2.2838214999999999E-2</v>
      </c>
      <c r="GZ254" s="1">
        <v>2.2140864999999999E-2</v>
      </c>
      <c r="HA254" s="1">
        <v>4.5327750000000002E-3</v>
      </c>
      <c r="HB254" s="1">
        <v>2.963738E-3</v>
      </c>
      <c r="HC254" s="1">
        <v>5.2301300000000002E-4</v>
      </c>
      <c r="HD254" s="1">
        <v>6.9735000000000001E-4</v>
      </c>
      <c r="HE254" s="1">
        <v>1.7433749999999999E-3</v>
      </c>
      <c r="HF254" s="1">
        <v>8.7168800000000002E-4</v>
      </c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1"/>
      <c r="KH254" s="1"/>
      <c r="KI254" s="1"/>
      <c r="KJ254" s="1"/>
      <c r="KK254" s="1"/>
      <c r="KL254" s="1"/>
      <c r="KM254" s="1"/>
      <c r="KN254" s="1"/>
      <c r="KO254" s="1"/>
      <c r="KP254" s="1"/>
      <c r="KQ254" s="1"/>
      <c r="KR254" s="1"/>
      <c r="KS254" s="1"/>
      <c r="KT254" s="1"/>
      <c r="KU254" s="1"/>
      <c r="KV254" s="1"/>
      <c r="KW254" s="1"/>
      <c r="KX254" s="1"/>
      <c r="KY254" s="1"/>
      <c r="KZ254" s="1"/>
      <c r="LA254" s="1"/>
      <c r="LB254" s="1"/>
      <c r="LC254" s="1"/>
      <c r="LD254" s="1"/>
      <c r="LE254" s="1"/>
      <c r="LF254" s="1"/>
      <c r="LG254" s="1"/>
      <c r="LH254" s="1"/>
      <c r="LI254" s="1"/>
      <c r="LJ254" s="1"/>
      <c r="LK254" s="1"/>
      <c r="LL254" s="1"/>
      <c r="LM254" s="1"/>
      <c r="LN254" s="1"/>
      <c r="LO254" s="1"/>
      <c r="LP254" s="1"/>
      <c r="LQ254" s="1"/>
      <c r="LR254" s="1"/>
      <c r="LS254" s="1"/>
      <c r="LT254" s="1"/>
      <c r="LU254" s="1"/>
      <c r="LV254" s="1"/>
      <c r="LW254" s="1"/>
      <c r="LX254" s="1"/>
      <c r="LY254" s="1"/>
      <c r="LZ254" s="1"/>
      <c r="MA254" s="1"/>
      <c r="MB254" s="1"/>
      <c r="MC254" s="1"/>
      <c r="MD254" s="1"/>
    </row>
    <row r="255" spans="1:342" x14ac:dyDescent="0.2">
      <c r="A255" s="4" t="s">
        <v>424</v>
      </c>
      <c r="B255" s="4" t="s">
        <v>857</v>
      </c>
      <c r="C255" s="4">
        <v>3.27358082154</v>
      </c>
      <c r="D255" s="4">
        <v>291.38868672900003</v>
      </c>
      <c r="E255" s="4">
        <v>8.4307214203199994</v>
      </c>
      <c r="F255" s="4">
        <v>6.03472628903</v>
      </c>
      <c r="G255" s="4">
        <v>6.03472628903</v>
      </c>
      <c r="H255" s="4">
        <v>5.1258976576900004</v>
      </c>
      <c r="I255" s="4">
        <v>3.1453546765899998</v>
      </c>
      <c r="J255" s="4">
        <v>3.1453546765899998</v>
      </c>
      <c r="K255" s="4">
        <v>2.2762306217099999</v>
      </c>
      <c r="L255" s="4">
        <v>2.2762306217099999</v>
      </c>
      <c r="M255" s="4">
        <v>1.46816689016</v>
      </c>
      <c r="N255" s="4">
        <v>1.46816689016</v>
      </c>
      <c r="O255" s="4">
        <v>0.83154054091700003</v>
      </c>
      <c r="P255" s="4">
        <v>0.83154054091700003</v>
      </c>
      <c r="Q255" s="4">
        <v>5.9693052879500001</v>
      </c>
      <c r="R255" s="4">
        <v>9.9010645789100007</v>
      </c>
      <c r="S255" s="4">
        <v>0</v>
      </c>
      <c r="T255" s="4">
        <v>11.312963325</v>
      </c>
      <c r="U255" s="4">
        <v>5.5634514917000004</v>
      </c>
      <c r="V255" s="4">
        <v>0</v>
      </c>
      <c r="W255" s="4">
        <v>6.06636706846</v>
      </c>
      <c r="X255" s="4">
        <v>19.056471336600001</v>
      </c>
      <c r="Y255" s="4">
        <v>0</v>
      </c>
      <c r="Z255" s="4">
        <v>0</v>
      </c>
      <c r="AA255" s="4">
        <v>5.1065273948399996</v>
      </c>
      <c r="AB255" s="4">
        <v>0.125</v>
      </c>
      <c r="AC255" s="4">
        <v>-1.51</v>
      </c>
      <c r="AD255" s="4">
        <v>275.36360378400002</v>
      </c>
      <c r="AE255" s="4">
        <v>7.5953740779799999</v>
      </c>
      <c r="AF255" s="4">
        <v>2.6172633656099999</v>
      </c>
      <c r="AG255" s="4">
        <v>1.3150908998599999</v>
      </c>
      <c r="AH255" s="4">
        <v>63.9112769527</v>
      </c>
      <c r="AI255" s="4">
        <v>10.4139814815</v>
      </c>
      <c r="AJ255" s="4">
        <v>0.50677249069399999</v>
      </c>
      <c r="AK255" s="4">
        <v>10.4139814815</v>
      </c>
      <c r="AL255" s="4">
        <v>0.33897996517099999</v>
      </c>
      <c r="AM255" s="4">
        <v>5.0925925925899999E-2</v>
      </c>
      <c r="AN255" s="4">
        <v>0.33897996517099999</v>
      </c>
      <c r="AO255" s="4">
        <v>-1.10537037037</v>
      </c>
      <c r="AP255" s="4">
        <v>-0.50677249069399999</v>
      </c>
      <c r="AQ255" s="4">
        <v>39.803100000000001</v>
      </c>
      <c r="AR255" s="4">
        <v>0</v>
      </c>
      <c r="AS255" s="4">
        <v>0</v>
      </c>
      <c r="AT255" s="4">
        <v>0</v>
      </c>
      <c r="AU255" s="4">
        <v>1</v>
      </c>
      <c r="AV255" s="4">
        <v>0</v>
      </c>
      <c r="AW255" s="4">
        <v>1</v>
      </c>
      <c r="AX255" s="4">
        <v>2</v>
      </c>
      <c r="AY255" s="4">
        <v>2</v>
      </c>
      <c r="AZ255" s="4">
        <v>3</v>
      </c>
      <c r="BA255" s="4">
        <v>0</v>
      </c>
      <c r="BB255" s="4">
        <v>1</v>
      </c>
      <c r="BC255" s="4">
        <v>0</v>
      </c>
      <c r="BD255" s="4">
        <v>0</v>
      </c>
      <c r="BE255" s="4">
        <v>0</v>
      </c>
      <c r="BF255" s="4">
        <v>58</v>
      </c>
      <c r="BG255" s="4">
        <v>10.213054789699999</v>
      </c>
      <c r="BH255" s="1">
        <v>11.312963325</v>
      </c>
      <c r="BI255" s="1">
        <v>0</v>
      </c>
      <c r="BJ255" s="1">
        <v>0</v>
      </c>
      <c r="BK255" s="1">
        <v>0</v>
      </c>
      <c r="BL255" s="1">
        <v>5.9693052879500001</v>
      </c>
      <c r="BM255" s="1">
        <v>0</v>
      </c>
      <c r="BN255" s="1">
        <v>4.7945371840700002</v>
      </c>
      <c r="BO255" s="1">
        <v>0</v>
      </c>
      <c r="BP255" s="1">
        <v>0</v>
      </c>
      <c r="BQ255" s="1">
        <v>12.1327341369</v>
      </c>
      <c r="BR255" s="1">
        <v>18.553555759799998</v>
      </c>
      <c r="BS255" s="1">
        <v>0</v>
      </c>
      <c r="BT255" s="1">
        <v>0</v>
      </c>
      <c r="BU255" s="1">
        <v>1</v>
      </c>
      <c r="BV255" s="1">
        <v>15.0075919738</v>
      </c>
      <c r="BW255" s="1">
        <v>5.9693052879500001</v>
      </c>
      <c r="BX255" s="1">
        <v>0</v>
      </c>
      <c r="BY255" s="1">
        <v>0</v>
      </c>
      <c r="BZ255" s="1">
        <v>0</v>
      </c>
      <c r="CA255" s="1">
        <v>6.9237371996899997</v>
      </c>
      <c r="CB255" s="1">
        <v>0</v>
      </c>
      <c r="CC255" s="1">
        <v>29.326004188799999</v>
      </c>
      <c r="CD255" s="1">
        <v>0</v>
      </c>
      <c r="CE255" s="1">
        <v>5.7495118332799997</v>
      </c>
      <c r="CF255" s="1">
        <v>57.53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33.666666666700003</v>
      </c>
      <c r="CQ255" s="1">
        <v>152.15</v>
      </c>
      <c r="CR255">
        <v>4</v>
      </c>
      <c r="CS255">
        <v>4</v>
      </c>
      <c r="CT255">
        <v>2</v>
      </c>
      <c r="CU255">
        <v>0</v>
      </c>
      <c r="CV255">
        <v>0</v>
      </c>
      <c r="CW255">
        <v>0</v>
      </c>
      <c r="CX255">
        <v>0</v>
      </c>
      <c r="CY255" s="1">
        <v>0</v>
      </c>
      <c r="CZ255" s="1">
        <v>0</v>
      </c>
      <c r="DA255" s="1">
        <v>0</v>
      </c>
      <c r="DB255">
        <v>0</v>
      </c>
      <c r="DC255">
        <v>0</v>
      </c>
      <c r="DD255" s="3">
        <v>0</v>
      </c>
      <c r="DE255" s="1">
        <v>0</v>
      </c>
      <c r="DF255">
        <v>3</v>
      </c>
      <c r="DG255">
        <v>3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 s="1">
        <v>0</v>
      </c>
      <c r="DT255">
        <v>0</v>
      </c>
      <c r="DU255" s="1">
        <v>0</v>
      </c>
      <c r="DV255">
        <v>0</v>
      </c>
      <c r="DW255" s="3">
        <v>0</v>
      </c>
      <c r="DX255">
        <v>1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1</v>
      </c>
      <c r="EF255">
        <v>0</v>
      </c>
      <c r="EG255">
        <v>1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 s="1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 s="1">
        <v>0.59825394399999998</v>
      </c>
      <c r="EY255" s="1">
        <v>245</v>
      </c>
      <c r="EZ255" s="1">
        <v>10.945320877999997</v>
      </c>
      <c r="FA255" s="1">
        <v>1</v>
      </c>
      <c r="FB255" s="1">
        <v>0.81773625400000005</v>
      </c>
      <c r="FC255" s="1">
        <v>0.76550773500000002</v>
      </c>
      <c r="FD255" s="1">
        <v>0.72905498499999999</v>
      </c>
      <c r="FE255" s="1">
        <v>0.67115944199999999</v>
      </c>
      <c r="FF255" s="1">
        <v>0.54862919300000001</v>
      </c>
      <c r="FG255" s="1">
        <v>0.39393475300000003</v>
      </c>
      <c r="FH255" s="1">
        <v>0.25103384899999998</v>
      </c>
      <c r="FI255" s="1">
        <v>0.17154235000000001</v>
      </c>
      <c r="FJ255" s="1">
        <v>0.112880992</v>
      </c>
      <c r="FK255" s="1">
        <v>9.0825548000000006E-2</v>
      </c>
      <c r="FL255" s="1">
        <v>9.1438198999999998E-2</v>
      </c>
      <c r="FM255" s="1">
        <v>9.5114106000000004E-2</v>
      </c>
      <c r="FN255" s="1">
        <v>0.11027722500000001</v>
      </c>
      <c r="FO255" s="1">
        <v>0.110736713</v>
      </c>
      <c r="FP255" s="1">
        <v>0.146883137</v>
      </c>
      <c r="FQ255" s="1">
        <v>0.15607290500000001</v>
      </c>
      <c r="FR255" s="1">
        <v>0.20768877299999999</v>
      </c>
      <c r="FS255" s="1">
        <v>0.23326696299999999</v>
      </c>
      <c r="FT255" s="1">
        <v>0.26818808399999999</v>
      </c>
      <c r="FU255" s="1">
        <v>0.29897380899999998</v>
      </c>
      <c r="FV255" s="1">
        <v>0.32409251</v>
      </c>
      <c r="FW255" s="1">
        <v>0.34691376899999998</v>
      </c>
      <c r="FX255" s="1">
        <v>0.36544647000000002</v>
      </c>
      <c r="FY255" s="1">
        <v>0.366212284</v>
      </c>
      <c r="FZ255" s="1">
        <v>0.35625670100000001</v>
      </c>
      <c r="GA255" s="1">
        <v>0.32945320900000002</v>
      </c>
      <c r="GB255" s="1">
        <v>0.29575739000000001</v>
      </c>
      <c r="GC255" s="1">
        <v>0.25624138499999999</v>
      </c>
      <c r="GD255" s="1">
        <v>0.20860775000000001</v>
      </c>
      <c r="GE255" s="1">
        <v>0.161280441</v>
      </c>
      <c r="GF255" s="1">
        <v>0.12651248300000001</v>
      </c>
      <c r="GG255" s="1">
        <v>8.9293918999999999E-2</v>
      </c>
      <c r="GH255" s="1">
        <v>6.9842241999999999E-2</v>
      </c>
      <c r="GI255" s="1">
        <v>4.6408331999999997E-2</v>
      </c>
      <c r="GJ255" s="1">
        <v>3.5840098000000001E-2</v>
      </c>
      <c r="GK255" s="1">
        <v>2.9407260000000001E-2</v>
      </c>
      <c r="GL255" s="1">
        <v>1.5928932E-2</v>
      </c>
      <c r="GM255" s="1">
        <v>1.8992189E-2</v>
      </c>
      <c r="GN255" s="1">
        <v>1.3784652999999999E-2</v>
      </c>
      <c r="GO255" s="1">
        <v>1.0721397000000001E-2</v>
      </c>
      <c r="GP255" s="1">
        <v>1.2559351E-2</v>
      </c>
      <c r="GQ255" s="1">
        <v>9.4960940000000001E-3</v>
      </c>
      <c r="GR255" s="1">
        <v>7.8113030000000003E-3</v>
      </c>
      <c r="GS255" s="1">
        <v>7.3518150000000003E-3</v>
      </c>
      <c r="GT255" s="1">
        <v>1.7460560999999999E-2</v>
      </c>
      <c r="GU255" s="1">
        <v>1.5009956E-2</v>
      </c>
      <c r="GV255" s="1">
        <v>1.4244142E-2</v>
      </c>
      <c r="GW255" s="1">
        <v>2.0217491000000001E-2</v>
      </c>
      <c r="GX255" s="1">
        <v>2.3127584999999999E-2</v>
      </c>
      <c r="GY255" s="1">
        <v>2.7722469E-2</v>
      </c>
      <c r="GZ255" s="1">
        <v>2.7569305999999998E-2</v>
      </c>
      <c r="HA255" s="1">
        <v>1.0721397000000001E-2</v>
      </c>
      <c r="HB255" s="1">
        <v>4.9012099999999996E-3</v>
      </c>
      <c r="HC255" s="1">
        <v>1.8379539999999999E-3</v>
      </c>
      <c r="HD255" s="1">
        <v>1.3784649999999999E-3</v>
      </c>
      <c r="HE255" s="1">
        <v>2.6037679999999998E-3</v>
      </c>
      <c r="HF255" s="1">
        <v>3.3695819999999999E-3</v>
      </c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P255" s="1"/>
      <c r="KQ255" s="1"/>
      <c r="KR255" s="1"/>
      <c r="KS255" s="1"/>
      <c r="KT255" s="1"/>
      <c r="KU255" s="1"/>
      <c r="KV255" s="1"/>
      <c r="KW255" s="1"/>
      <c r="KX255" s="1"/>
      <c r="KY255" s="1"/>
      <c r="KZ255" s="1"/>
      <c r="LA255" s="1"/>
      <c r="LB255" s="1"/>
      <c r="LC255" s="1"/>
      <c r="LD255" s="1"/>
      <c r="LE255" s="1"/>
      <c r="LF255" s="1"/>
      <c r="LG255" s="1"/>
      <c r="LH255" s="1"/>
      <c r="LI255" s="1"/>
      <c r="LJ255" s="1"/>
      <c r="LK255" s="1"/>
      <c r="LL255" s="1"/>
      <c r="LM255" s="1"/>
      <c r="LN255" s="1"/>
      <c r="LO255" s="1"/>
      <c r="LP255" s="1"/>
      <c r="LQ255" s="1"/>
      <c r="LR255" s="1"/>
      <c r="LS255" s="1"/>
      <c r="LT255" s="1"/>
      <c r="LU255" s="1"/>
      <c r="LV255" s="1"/>
      <c r="LW255" s="1"/>
      <c r="LX255" s="1"/>
      <c r="LY255" s="1"/>
      <c r="LZ255" s="1"/>
      <c r="MA255" s="1"/>
      <c r="MB255" s="1"/>
      <c r="MC255" s="1"/>
      <c r="MD255" s="1"/>
    </row>
    <row r="256" spans="1:342" x14ac:dyDescent="0.2">
      <c r="A256" s="4" t="s">
        <v>436</v>
      </c>
      <c r="B256" s="4" t="s">
        <v>869</v>
      </c>
      <c r="C256" s="4">
        <v>3.27358082154</v>
      </c>
      <c r="D256" s="4">
        <v>292.492089776</v>
      </c>
      <c r="E256" s="4">
        <v>8.4307214203199994</v>
      </c>
      <c r="F256" s="4">
        <v>5.48193988453</v>
      </c>
      <c r="G256" s="4">
        <v>5.48193988453</v>
      </c>
      <c r="H256" s="4">
        <v>5.1258976576900004</v>
      </c>
      <c r="I256" s="4">
        <v>2.8689614743399998</v>
      </c>
      <c r="J256" s="4">
        <v>2.8689614743399998</v>
      </c>
      <c r="K256" s="4">
        <v>1.9784583308599999</v>
      </c>
      <c r="L256" s="4">
        <v>1.9784583308599999</v>
      </c>
      <c r="M256" s="4">
        <v>1.24513412331</v>
      </c>
      <c r="N256" s="4">
        <v>1.24513412331</v>
      </c>
      <c r="O256" s="4">
        <v>0.70390557163199996</v>
      </c>
      <c r="P256" s="4">
        <v>0.70390557163199996</v>
      </c>
      <c r="Q256" s="4">
        <v>17.468328954499999</v>
      </c>
      <c r="R256" s="4">
        <v>4.7945371840700002</v>
      </c>
      <c r="S256" s="4">
        <v>0</v>
      </c>
      <c r="T256" s="4">
        <v>5.5634514917000004</v>
      </c>
      <c r="U256" s="4">
        <v>0</v>
      </c>
      <c r="V256" s="4">
        <v>0</v>
      </c>
      <c r="W256" s="4">
        <v>18.199101205400002</v>
      </c>
      <c r="X256" s="4">
        <v>0</v>
      </c>
      <c r="Y256" s="4">
        <v>0</v>
      </c>
      <c r="Z256" s="4">
        <v>0</v>
      </c>
      <c r="AA256" s="4">
        <v>15.3195821845</v>
      </c>
      <c r="AB256" s="4">
        <v>0</v>
      </c>
      <c r="AC256" s="4">
        <v>-1.71</v>
      </c>
      <c r="AD256" s="4">
        <v>275.36360378400002</v>
      </c>
      <c r="AE256" s="4">
        <v>7.3976426264799997</v>
      </c>
      <c r="AF256" s="4">
        <v>2.49436282478</v>
      </c>
      <c r="AG256" s="4">
        <v>1.2359862882699999</v>
      </c>
      <c r="AH256" s="4">
        <v>62.340568590499998</v>
      </c>
      <c r="AI256" s="4">
        <v>10.302870370400001</v>
      </c>
      <c r="AJ256" s="4">
        <v>0.50424132306400005</v>
      </c>
      <c r="AK256" s="4">
        <v>10.302870370400001</v>
      </c>
      <c r="AL256" s="4">
        <v>0.33911930437999999</v>
      </c>
      <c r="AM256" s="4">
        <v>0.30092592592599998</v>
      </c>
      <c r="AN256" s="4">
        <v>0.33911930437999999</v>
      </c>
      <c r="AO256" s="4">
        <v>-1.2653703703700001</v>
      </c>
      <c r="AP256" s="4">
        <v>-0.50424132306400005</v>
      </c>
      <c r="AQ256" s="4">
        <v>36.730899999999998</v>
      </c>
      <c r="AR256" s="4">
        <v>0</v>
      </c>
      <c r="AS256" s="4">
        <v>0</v>
      </c>
      <c r="AT256" s="4">
        <v>0</v>
      </c>
      <c r="AU256" s="4">
        <v>1</v>
      </c>
      <c r="AV256" s="4">
        <v>0</v>
      </c>
      <c r="AW256" s="4">
        <v>1</v>
      </c>
      <c r="AX256" s="4">
        <v>3</v>
      </c>
      <c r="AY256" s="4">
        <v>3</v>
      </c>
      <c r="AZ256" s="4">
        <v>4</v>
      </c>
      <c r="BA256" s="4">
        <v>0</v>
      </c>
      <c r="BB256" s="4">
        <v>1</v>
      </c>
      <c r="BC256" s="4">
        <v>0</v>
      </c>
      <c r="BD256" s="4">
        <v>0</v>
      </c>
      <c r="BE256" s="4">
        <v>0</v>
      </c>
      <c r="BF256" s="4">
        <v>58</v>
      </c>
      <c r="BG256" s="4">
        <v>15.3195821845</v>
      </c>
      <c r="BH256" s="1">
        <v>5.5634514917000004</v>
      </c>
      <c r="BI256" s="1">
        <v>11.499023666599999</v>
      </c>
      <c r="BJ256" s="1">
        <v>0</v>
      </c>
      <c r="BK256" s="1">
        <v>0</v>
      </c>
      <c r="BL256" s="1">
        <v>5.9693052879500001</v>
      </c>
      <c r="BM256" s="1">
        <v>0</v>
      </c>
      <c r="BN256" s="1">
        <v>4.7945371840700002</v>
      </c>
      <c r="BO256" s="1">
        <v>0</v>
      </c>
      <c r="BP256" s="1">
        <v>0</v>
      </c>
      <c r="BQ256" s="1">
        <v>6.06636706846</v>
      </c>
      <c r="BR256" s="1">
        <v>12.1327341369</v>
      </c>
      <c r="BS256" s="1">
        <v>0</v>
      </c>
      <c r="BT256" s="1">
        <v>0</v>
      </c>
      <c r="BU256" s="1">
        <v>1</v>
      </c>
      <c r="BV256" s="1">
        <v>20.114119368600001</v>
      </c>
      <c r="BW256" s="1">
        <v>5.9693052879500001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23.762552697099999</v>
      </c>
      <c r="CD256" s="1">
        <v>0</v>
      </c>
      <c r="CE256" s="1">
        <v>11.499023666599999</v>
      </c>
      <c r="CF256" s="1">
        <v>77.760000000000005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37.666666666700003</v>
      </c>
      <c r="CQ256" s="1">
        <v>154.12</v>
      </c>
      <c r="CR256">
        <v>4</v>
      </c>
      <c r="CS256">
        <v>4</v>
      </c>
      <c r="CT256">
        <v>2</v>
      </c>
      <c r="CU256">
        <v>0</v>
      </c>
      <c r="CV256">
        <v>0</v>
      </c>
      <c r="CW256">
        <v>0</v>
      </c>
      <c r="CX256">
        <v>0</v>
      </c>
      <c r="CY256" s="1">
        <v>0</v>
      </c>
      <c r="CZ256" s="1">
        <v>0</v>
      </c>
      <c r="DA256" s="1">
        <v>0</v>
      </c>
      <c r="DB256">
        <v>0</v>
      </c>
      <c r="DC256">
        <v>0</v>
      </c>
      <c r="DD256" s="3">
        <v>0</v>
      </c>
      <c r="DE256" s="1">
        <v>0</v>
      </c>
      <c r="DF256">
        <v>3</v>
      </c>
      <c r="DG256">
        <v>3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 s="1">
        <v>0</v>
      </c>
      <c r="DT256">
        <v>0</v>
      </c>
      <c r="DU256" s="1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2</v>
      </c>
      <c r="EF256">
        <v>0</v>
      </c>
      <c r="EG256">
        <v>1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 s="1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 s="1">
        <v>0.64120950300000001</v>
      </c>
      <c r="EY256" s="1">
        <v>245</v>
      </c>
      <c r="EZ256" s="1">
        <v>10.750151183000002</v>
      </c>
      <c r="FA256" s="1">
        <v>1</v>
      </c>
      <c r="FB256" s="1">
        <v>0.7387473</v>
      </c>
      <c r="FC256" s="1">
        <v>0.66341252699999997</v>
      </c>
      <c r="FD256" s="1">
        <v>0.65131749500000002</v>
      </c>
      <c r="FE256" s="1">
        <v>0.65269978399999995</v>
      </c>
      <c r="FF256" s="1">
        <v>0.63084233300000003</v>
      </c>
      <c r="FG256" s="1">
        <v>0.56043196500000003</v>
      </c>
      <c r="FH256" s="1">
        <v>0.444406048</v>
      </c>
      <c r="FI256" s="1">
        <v>0.32388768899999998</v>
      </c>
      <c r="FJ256" s="1">
        <v>0.21097192200000001</v>
      </c>
      <c r="FK256" s="1">
        <v>0.12812095000000001</v>
      </c>
      <c r="FL256" s="1">
        <v>8.5269977999999996E-2</v>
      </c>
      <c r="FM256" s="1">
        <v>6.4622029999999997E-2</v>
      </c>
      <c r="FN256" s="1">
        <v>6.4017278999999996E-2</v>
      </c>
      <c r="FO256" s="1">
        <v>6.0907126999999998E-2</v>
      </c>
      <c r="FP256" s="1">
        <v>7.637149E-2</v>
      </c>
      <c r="FQ256" s="1">
        <v>8.475162E-2</v>
      </c>
      <c r="FR256" s="1">
        <v>0.114902808</v>
      </c>
      <c r="FS256" s="1">
        <v>0.13278617700000001</v>
      </c>
      <c r="FT256" s="1">
        <v>0.15637149</v>
      </c>
      <c r="FU256" s="1">
        <v>0.181684665</v>
      </c>
      <c r="FV256" s="1">
        <v>0.20768898499999999</v>
      </c>
      <c r="FW256" s="1">
        <v>0.23447084200000001</v>
      </c>
      <c r="FX256" s="1">
        <v>0.25779697600000001</v>
      </c>
      <c r="FY256" s="1">
        <v>0.279481641</v>
      </c>
      <c r="FZ256" s="1">
        <v>0.29805615600000002</v>
      </c>
      <c r="GA256" s="1">
        <v>0.30410367199999999</v>
      </c>
      <c r="GB256" s="1">
        <v>0.30194384400000002</v>
      </c>
      <c r="GC256" s="1">
        <v>0.29304535599999998</v>
      </c>
      <c r="GD256" s="1">
        <v>0.27144708400000001</v>
      </c>
      <c r="GE256" s="1">
        <v>0.24475162</v>
      </c>
      <c r="GF256" s="1">
        <v>0.21157667399999999</v>
      </c>
      <c r="GG256" s="1">
        <v>0.17589632799999999</v>
      </c>
      <c r="GH256" s="1">
        <v>0.14462203000000001</v>
      </c>
      <c r="GI256" s="1">
        <v>0.111965443</v>
      </c>
      <c r="GJ256" s="1">
        <v>8.7257019000000005E-2</v>
      </c>
      <c r="GK256" s="1">
        <v>6.5053996000000003E-2</v>
      </c>
      <c r="GL256" s="1">
        <v>4.7948164000000001E-2</v>
      </c>
      <c r="GM256" s="1">
        <v>3.4384448999999997E-2</v>
      </c>
      <c r="GN256" s="1">
        <v>2.3671706000000001E-2</v>
      </c>
      <c r="GO256" s="1">
        <v>1.7019438000000001E-2</v>
      </c>
      <c r="GP256" s="1">
        <v>1.3822894000000001E-2</v>
      </c>
      <c r="GQ256" s="1">
        <v>8.5529160000000007E-3</v>
      </c>
      <c r="GR256" s="1">
        <v>6.0475160000000002E-3</v>
      </c>
      <c r="GS256" s="1">
        <v>4.7516199999999998E-3</v>
      </c>
      <c r="GT256" s="1">
        <v>8.12095E-3</v>
      </c>
      <c r="GU256" s="1">
        <v>8.8120950000000007E-3</v>
      </c>
      <c r="GV256" s="1">
        <v>6.3066950000000002E-3</v>
      </c>
      <c r="GW256" s="1">
        <v>8.8984879999999995E-3</v>
      </c>
      <c r="GX256" s="1">
        <v>1.1231102E-2</v>
      </c>
      <c r="GY256" s="1">
        <v>1.2786176999999999E-2</v>
      </c>
      <c r="GZ256" s="1">
        <v>1.2786176999999999E-2</v>
      </c>
      <c r="HA256" s="1">
        <v>4.4060480000000001E-3</v>
      </c>
      <c r="HB256" s="1">
        <v>2.3326129999999999E-3</v>
      </c>
      <c r="HC256" s="1">
        <v>0</v>
      </c>
      <c r="HD256" s="1">
        <v>2.5917900000000001E-4</v>
      </c>
      <c r="HE256" s="1">
        <v>1.3822890000000001E-3</v>
      </c>
      <c r="HF256" s="1">
        <v>9.50324E-4</v>
      </c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P256" s="1"/>
      <c r="KQ256" s="1"/>
      <c r="KR256" s="1"/>
      <c r="KS256" s="1"/>
      <c r="KT256" s="1"/>
      <c r="KU256" s="1"/>
      <c r="KV256" s="1"/>
      <c r="KW256" s="1"/>
      <c r="KX256" s="1"/>
      <c r="KY256" s="1"/>
      <c r="KZ256" s="1"/>
      <c r="LA256" s="1"/>
      <c r="LB256" s="1"/>
      <c r="LC256" s="1"/>
      <c r="LD256" s="1"/>
      <c r="LE256" s="1"/>
      <c r="LF256" s="1"/>
      <c r="LG256" s="1"/>
      <c r="LH256" s="1"/>
      <c r="LI256" s="1"/>
      <c r="LJ256" s="1"/>
      <c r="LK256" s="1"/>
      <c r="LL256" s="1"/>
      <c r="LM256" s="1"/>
      <c r="LN256" s="1"/>
      <c r="LO256" s="1"/>
      <c r="LP256" s="1"/>
      <c r="LQ256" s="1"/>
      <c r="LR256" s="1"/>
      <c r="LS256" s="1"/>
      <c r="LT256" s="1"/>
      <c r="LU256" s="1"/>
      <c r="LV256" s="1"/>
      <c r="LW256" s="1"/>
      <c r="LX256" s="1"/>
      <c r="LY256" s="1"/>
      <c r="LZ256" s="1"/>
      <c r="MA256" s="1"/>
      <c r="MB256" s="1"/>
      <c r="MC256" s="1"/>
      <c r="MD256" s="1"/>
    </row>
    <row r="257" spans="1:343" x14ac:dyDescent="0.2">
      <c r="A257" s="4" t="s">
        <v>415</v>
      </c>
      <c r="B257" s="4" t="s">
        <v>848</v>
      </c>
      <c r="C257" s="4">
        <v>2.9976300631099999</v>
      </c>
      <c r="D257" s="4">
        <v>283.61195376199998</v>
      </c>
      <c r="E257" s="4">
        <v>8.9746914946899992</v>
      </c>
      <c r="F257" s="4">
        <v>6.9103547080599999</v>
      </c>
      <c r="G257" s="4">
        <v>6.9103547080599999</v>
      </c>
      <c r="H257" s="4">
        <v>5.7532188576200003</v>
      </c>
      <c r="I257" s="4">
        <v>3.77005561003</v>
      </c>
      <c r="J257" s="4">
        <v>3.77005561003</v>
      </c>
      <c r="K257" s="4">
        <v>2.2934228895</v>
      </c>
      <c r="L257" s="4">
        <v>2.2934228895</v>
      </c>
      <c r="M257" s="4">
        <v>1.45235970364</v>
      </c>
      <c r="N257" s="4">
        <v>1.45235970364</v>
      </c>
      <c r="O257" s="4">
        <v>0.95156926718699997</v>
      </c>
      <c r="P257" s="4">
        <v>0.95156926718699997</v>
      </c>
      <c r="Q257" s="4">
        <v>5.9071797293500001</v>
      </c>
      <c r="R257" s="4">
        <v>4.7945371840700002</v>
      </c>
      <c r="S257" s="4">
        <v>0</v>
      </c>
      <c r="T257" s="4">
        <v>0</v>
      </c>
      <c r="U257" s="4">
        <v>17.9198452895</v>
      </c>
      <c r="V257" s="4">
        <v>0</v>
      </c>
      <c r="W257" s="4">
        <v>0</v>
      </c>
      <c r="X257" s="4">
        <v>24.2654682738</v>
      </c>
      <c r="Y257" s="4">
        <v>6.9237371996899997</v>
      </c>
      <c r="Z257" s="4">
        <v>0</v>
      </c>
      <c r="AA257" s="4">
        <v>10.470530431</v>
      </c>
      <c r="AB257" s="4">
        <v>0.222222222222</v>
      </c>
      <c r="AC257" s="4">
        <v>-1.51</v>
      </c>
      <c r="AD257" s="4">
        <v>538.24657978899995</v>
      </c>
      <c r="AE257" s="4">
        <v>8.58532888465</v>
      </c>
      <c r="AF257" s="4">
        <v>3.75887335483</v>
      </c>
      <c r="AG257" s="4">
        <v>1.7515801479899999</v>
      </c>
      <c r="AH257" s="4">
        <v>71.141187489299995</v>
      </c>
      <c r="AI257" s="4">
        <v>10.8388000756</v>
      </c>
      <c r="AJ257" s="4">
        <v>0.49304611294099998</v>
      </c>
      <c r="AK257" s="4">
        <v>10.8388000756</v>
      </c>
      <c r="AL257" s="4">
        <v>0.251962140577</v>
      </c>
      <c r="AM257" s="4">
        <v>0.42995370370399999</v>
      </c>
      <c r="AN257" s="4">
        <v>0.251962140577</v>
      </c>
      <c r="AO257" s="4">
        <v>-0.45921296296300002</v>
      </c>
      <c r="AP257" s="4">
        <v>-0.49304611294099998</v>
      </c>
      <c r="AQ257" s="4">
        <v>46.128900000000002</v>
      </c>
      <c r="AR257" s="4">
        <v>0</v>
      </c>
      <c r="AS257" s="4">
        <v>0</v>
      </c>
      <c r="AT257" s="4">
        <v>0</v>
      </c>
      <c r="AU257" s="4">
        <v>1</v>
      </c>
      <c r="AV257" s="4">
        <v>0</v>
      </c>
      <c r="AW257" s="4">
        <v>1</v>
      </c>
      <c r="AX257" s="4">
        <v>2</v>
      </c>
      <c r="AY257" s="4">
        <v>1</v>
      </c>
      <c r="AZ257" s="4">
        <v>3</v>
      </c>
      <c r="BA257" s="4">
        <v>0</v>
      </c>
      <c r="BB257" s="4">
        <v>3</v>
      </c>
      <c r="BC257" s="4">
        <v>0</v>
      </c>
      <c r="BD257" s="4">
        <v>0</v>
      </c>
      <c r="BE257" s="4">
        <v>0</v>
      </c>
      <c r="BF257" s="4">
        <v>64</v>
      </c>
      <c r="BG257" s="4">
        <v>10.470530431</v>
      </c>
      <c r="BH257" s="1">
        <v>5.7495118332799997</v>
      </c>
      <c r="BI257" s="1">
        <v>0</v>
      </c>
      <c r="BJ257" s="1">
        <v>0</v>
      </c>
      <c r="BK257" s="1">
        <v>5.9071797293500001</v>
      </c>
      <c r="BL257" s="1">
        <v>0</v>
      </c>
      <c r="BM257" s="1">
        <v>4.7945371840700002</v>
      </c>
      <c r="BN257" s="1">
        <v>0</v>
      </c>
      <c r="BO257" s="1">
        <v>0</v>
      </c>
      <c r="BP257" s="1">
        <v>0</v>
      </c>
      <c r="BQ257" s="1">
        <v>12.1327341369</v>
      </c>
      <c r="BR257" s="1">
        <v>19.056471336600001</v>
      </c>
      <c r="BS257" s="1">
        <v>0</v>
      </c>
      <c r="BT257" s="1">
        <v>12.1703334562</v>
      </c>
      <c r="BU257" s="1">
        <v>1</v>
      </c>
      <c r="BV257" s="1">
        <v>9.5314001378699995</v>
      </c>
      <c r="BW257" s="1">
        <v>5.9071797293500001</v>
      </c>
      <c r="BX257" s="1">
        <v>0</v>
      </c>
      <c r="BY257" s="1">
        <v>0</v>
      </c>
      <c r="BZ257" s="1">
        <v>5.73366747716</v>
      </c>
      <c r="CA257" s="1">
        <v>6.9237371996899997</v>
      </c>
      <c r="CB257" s="1">
        <v>6.6068819645100003</v>
      </c>
      <c r="CC257" s="1">
        <v>29.8289197655</v>
      </c>
      <c r="CD257" s="1">
        <v>0</v>
      </c>
      <c r="CE257" s="1">
        <v>5.7495118332799997</v>
      </c>
      <c r="CF257" s="1">
        <v>52.32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31</v>
      </c>
      <c r="CQ257" s="1">
        <v>165.19</v>
      </c>
      <c r="CR257">
        <v>4</v>
      </c>
      <c r="CS257">
        <v>4</v>
      </c>
      <c r="CT257">
        <v>1</v>
      </c>
      <c r="CU257">
        <v>0</v>
      </c>
      <c r="CV257">
        <v>0</v>
      </c>
      <c r="CW257">
        <v>0</v>
      </c>
      <c r="CX257">
        <v>0</v>
      </c>
      <c r="CY257" s="1">
        <v>0</v>
      </c>
      <c r="CZ257" s="1">
        <v>0</v>
      </c>
      <c r="DA257" s="1">
        <v>0</v>
      </c>
      <c r="DB257">
        <v>0</v>
      </c>
      <c r="DC257">
        <v>0</v>
      </c>
      <c r="DD257" s="3">
        <v>0</v>
      </c>
      <c r="DE257" s="1">
        <v>0</v>
      </c>
      <c r="DF257">
        <v>2</v>
      </c>
      <c r="DG257">
        <v>4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 s="1">
        <v>1</v>
      </c>
      <c r="DT257">
        <v>0</v>
      </c>
      <c r="DU257" s="1">
        <v>0</v>
      </c>
      <c r="DV257">
        <v>0</v>
      </c>
      <c r="DW257" s="3">
        <v>1</v>
      </c>
      <c r="DX257">
        <v>1</v>
      </c>
      <c r="DY257">
        <v>1</v>
      </c>
      <c r="DZ257">
        <v>0</v>
      </c>
      <c r="EA257">
        <v>0</v>
      </c>
      <c r="EB257">
        <v>0</v>
      </c>
      <c r="EC257">
        <v>0</v>
      </c>
      <c r="ED257">
        <v>1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 s="1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 s="1">
        <v>0.59313641800000005</v>
      </c>
      <c r="EY257" s="1">
        <v>245</v>
      </c>
      <c r="EZ257" s="1">
        <v>10.562062486999999</v>
      </c>
      <c r="FA257" s="1">
        <v>1</v>
      </c>
      <c r="FB257" s="1">
        <v>0.91855898899999999</v>
      </c>
      <c r="FC257" s="1">
        <v>0.87007000199999995</v>
      </c>
      <c r="FD257" s="1">
        <v>0.79682431300000001</v>
      </c>
      <c r="FE257" s="1">
        <v>0.68499231699999996</v>
      </c>
      <c r="FF257" s="1">
        <v>0.54618405299999995</v>
      </c>
      <c r="FG257" s="1">
        <v>0.38944852299999999</v>
      </c>
      <c r="FH257" s="1">
        <v>0.24807922099999999</v>
      </c>
      <c r="FI257" s="1">
        <v>0.17910192899999999</v>
      </c>
      <c r="FJ257" s="1">
        <v>0.134369131</v>
      </c>
      <c r="FK257" s="1">
        <v>0.12241762</v>
      </c>
      <c r="FL257" s="1">
        <v>0.13402765899999999</v>
      </c>
      <c r="FM257" s="1">
        <v>0.14410107599999999</v>
      </c>
      <c r="FN257" s="1">
        <v>0.16971145600000001</v>
      </c>
      <c r="FO257" s="1">
        <v>0.182345911</v>
      </c>
      <c r="FP257" s="1">
        <v>0.22502987899999999</v>
      </c>
      <c r="FQ257" s="1">
        <v>0.241591258</v>
      </c>
      <c r="FR257" s="1">
        <v>0.29229981199999999</v>
      </c>
      <c r="FS257" s="1">
        <v>0.31398326799999998</v>
      </c>
      <c r="FT257" s="1">
        <v>0.33617893100000001</v>
      </c>
      <c r="FU257" s="1">
        <v>0.34676455499999997</v>
      </c>
      <c r="FV257" s="1">
        <v>0.34813044199999998</v>
      </c>
      <c r="FW257" s="1">
        <v>0.33873996899999997</v>
      </c>
      <c r="FX257" s="1">
        <v>0.31483694699999998</v>
      </c>
      <c r="FY257" s="1">
        <v>0.27932388600000002</v>
      </c>
      <c r="FZ257" s="1">
        <v>0.23305446499999999</v>
      </c>
      <c r="GA257" s="1">
        <v>0.17244323</v>
      </c>
      <c r="GB257" s="1">
        <v>0.122759092</v>
      </c>
      <c r="GC257" s="1">
        <v>8.3319105000000004E-2</v>
      </c>
      <c r="GD257" s="1">
        <v>4.8147516000000001E-2</v>
      </c>
      <c r="GE257" s="1">
        <v>3.4488645999999998E-2</v>
      </c>
      <c r="GF257" s="1">
        <v>2.2366398999999999E-2</v>
      </c>
      <c r="GG257" s="1">
        <v>1.6561380000000001E-2</v>
      </c>
      <c r="GH257" s="1">
        <v>1.8610209999999999E-2</v>
      </c>
      <c r="GI257" s="1">
        <v>1.0073416E-2</v>
      </c>
      <c r="GJ257" s="1">
        <v>1.4341813E-2</v>
      </c>
      <c r="GK257" s="1">
        <v>1.6561380000000001E-2</v>
      </c>
      <c r="GL257" s="1">
        <v>9.5612089999999993E-3</v>
      </c>
      <c r="GM257" s="1">
        <v>1.1951511E-2</v>
      </c>
      <c r="GN257" s="1">
        <v>1.0414888000000001E-2</v>
      </c>
      <c r="GO257" s="1">
        <v>7.1709069999999998E-3</v>
      </c>
      <c r="GP257" s="1">
        <v>8.0245860000000002E-3</v>
      </c>
      <c r="GQ257" s="1">
        <v>4.9513400000000003E-3</v>
      </c>
      <c r="GR257" s="1">
        <v>4.7806039999999999E-3</v>
      </c>
      <c r="GS257" s="1">
        <v>5.1220759999999997E-3</v>
      </c>
      <c r="GT257" s="1">
        <v>1.5366227999999999E-2</v>
      </c>
      <c r="GU257" s="1">
        <v>1.6049172E-2</v>
      </c>
      <c r="GV257" s="1">
        <v>1.1268568E-2</v>
      </c>
      <c r="GW257" s="1">
        <v>1.7073587000000001E-2</v>
      </c>
      <c r="GX257" s="1">
        <v>1.9976097000000002E-2</v>
      </c>
      <c r="GY257" s="1">
        <v>2.5781116999999999E-2</v>
      </c>
      <c r="GZ257" s="1">
        <v>2.7659211E-2</v>
      </c>
      <c r="HA257" s="1">
        <v>8.5367940000000003E-3</v>
      </c>
      <c r="HB257" s="1">
        <v>4.0976609999999998E-3</v>
      </c>
      <c r="HC257" s="1">
        <v>0</v>
      </c>
      <c r="HD257" s="1">
        <v>1.70736E-4</v>
      </c>
      <c r="HE257" s="1">
        <v>2.2195660000000001E-3</v>
      </c>
      <c r="HF257" s="1">
        <v>2.0488300000000002E-3</v>
      </c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  <c r="KU257" s="1"/>
      <c r="KV257" s="1"/>
      <c r="KW257" s="1"/>
      <c r="KX257" s="1"/>
      <c r="KY257" s="1"/>
      <c r="KZ257" s="1"/>
      <c r="LA257" s="1"/>
      <c r="LB257" s="1"/>
      <c r="LC257" s="1"/>
      <c r="LD257" s="1"/>
      <c r="LE257" s="1"/>
      <c r="LF257" s="1"/>
      <c r="LG257" s="1"/>
      <c r="LH257" s="1"/>
      <c r="LI257" s="1"/>
      <c r="LJ257" s="1"/>
      <c r="LK257" s="1"/>
      <c r="LL257" s="1"/>
      <c r="LM257" s="1"/>
      <c r="LN257" s="1"/>
      <c r="LO257" s="1"/>
      <c r="LP257" s="1"/>
      <c r="LQ257" s="1"/>
      <c r="LR257" s="1"/>
      <c r="LS257" s="1"/>
      <c r="LT257" s="1"/>
      <c r="LU257" s="1"/>
      <c r="LV257" s="2"/>
      <c r="LW257" s="1"/>
      <c r="LX257" s="1"/>
      <c r="LY257" s="2"/>
      <c r="LZ257" s="1"/>
      <c r="MA257" s="1"/>
      <c r="MB257" s="1"/>
      <c r="MC257" s="1"/>
      <c r="MD257" s="1"/>
    </row>
    <row r="258" spans="1:343" x14ac:dyDescent="0.2">
      <c r="A258" s="4" t="s">
        <v>414</v>
      </c>
      <c r="B258" s="4" t="s">
        <v>847</v>
      </c>
      <c r="C258" s="4">
        <v>3.2175670652299999</v>
      </c>
      <c r="D258" s="4">
        <v>381.708430126</v>
      </c>
      <c r="E258" s="4">
        <v>10.7151784707</v>
      </c>
      <c r="F258" s="4">
        <v>7.9040092744599999</v>
      </c>
      <c r="G258" s="4">
        <v>7.9040092744599999</v>
      </c>
      <c r="H258" s="4">
        <v>6.5197445077999996</v>
      </c>
      <c r="I258" s="4">
        <v>4.03412031453</v>
      </c>
      <c r="J258" s="4">
        <v>4.03412031453</v>
      </c>
      <c r="K258" s="4">
        <v>2.8503916656000001</v>
      </c>
      <c r="L258" s="4">
        <v>2.8503916656000001</v>
      </c>
      <c r="M258" s="4">
        <v>1.688097398</v>
      </c>
      <c r="N258" s="4">
        <v>1.688097398</v>
      </c>
      <c r="O258" s="4">
        <v>1.10008051559</v>
      </c>
      <c r="P258" s="4">
        <v>1.10008051559</v>
      </c>
      <c r="Q258" s="4">
        <v>11.9386105759</v>
      </c>
      <c r="R258" s="4">
        <v>9.5890743681400004</v>
      </c>
      <c r="S258" s="4">
        <v>0</v>
      </c>
      <c r="T258" s="4">
        <v>11.312963325</v>
      </c>
      <c r="U258" s="4">
        <v>5.5634514917000004</v>
      </c>
      <c r="V258" s="4">
        <v>0</v>
      </c>
      <c r="W258" s="4">
        <v>12.9901042682</v>
      </c>
      <c r="X258" s="4">
        <v>19.056471336600001</v>
      </c>
      <c r="Y258" s="4">
        <v>0</v>
      </c>
      <c r="Z258" s="4">
        <v>0</v>
      </c>
      <c r="AA258" s="4">
        <v>9.8433903486399998</v>
      </c>
      <c r="AB258" s="4">
        <v>0.2</v>
      </c>
      <c r="AC258" s="4">
        <v>-1.84</v>
      </c>
      <c r="AD258" s="4">
        <v>1077.78579285</v>
      </c>
      <c r="AE258" s="4">
        <v>10.242236842100001</v>
      </c>
      <c r="AF258" s="4">
        <v>3.9121639199999998</v>
      </c>
      <c r="AG258" s="4">
        <v>2.0975078735200001</v>
      </c>
      <c r="AH258" s="4">
        <v>81.121994758900001</v>
      </c>
      <c r="AI258" s="4">
        <v>10.764170446</v>
      </c>
      <c r="AJ258" s="4">
        <v>0.47753939782799998</v>
      </c>
      <c r="AK258" s="4">
        <v>10.764170446</v>
      </c>
      <c r="AL258" s="4">
        <v>0.33901469183299998</v>
      </c>
      <c r="AM258" s="4">
        <v>1.8518518518600001E-4</v>
      </c>
      <c r="AN258" s="4">
        <v>0.33901469183299998</v>
      </c>
      <c r="AO258" s="4">
        <v>-1.10652777778</v>
      </c>
      <c r="AP258" s="4">
        <v>-0.47753939782799998</v>
      </c>
      <c r="AQ258" s="4">
        <v>49.447299999999998</v>
      </c>
      <c r="AR258" s="4">
        <v>0</v>
      </c>
      <c r="AS258" s="4">
        <v>0</v>
      </c>
      <c r="AT258" s="4">
        <v>0</v>
      </c>
      <c r="AU258" s="4">
        <v>1</v>
      </c>
      <c r="AV258" s="4">
        <v>0</v>
      </c>
      <c r="AW258" s="4">
        <v>1</v>
      </c>
      <c r="AX258" s="4">
        <v>3</v>
      </c>
      <c r="AY258" s="4">
        <v>1</v>
      </c>
      <c r="AZ258" s="4">
        <v>4</v>
      </c>
      <c r="BA258" s="4">
        <v>0</v>
      </c>
      <c r="BB258" s="4">
        <v>3</v>
      </c>
      <c r="BC258" s="4">
        <v>0</v>
      </c>
      <c r="BD258" s="4">
        <v>0</v>
      </c>
      <c r="BE258" s="4">
        <v>0</v>
      </c>
      <c r="BF258" s="4">
        <v>74</v>
      </c>
      <c r="BG258" s="4">
        <v>9.8433903486399998</v>
      </c>
      <c r="BH258" s="1">
        <v>11.312963325</v>
      </c>
      <c r="BI258" s="1">
        <v>0</v>
      </c>
      <c r="BJ258" s="1">
        <v>0</v>
      </c>
      <c r="BK258" s="1">
        <v>0</v>
      </c>
      <c r="BL258" s="1">
        <v>11.9386105759</v>
      </c>
      <c r="BM258" s="1">
        <v>4.7945371840700002</v>
      </c>
      <c r="BN258" s="1">
        <v>4.7945371840700002</v>
      </c>
      <c r="BO258" s="1">
        <v>0</v>
      </c>
      <c r="BP258" s="1">
        <v>0</v>
      </c>
      <c r="BQ258" s="1">
        <v>12.1327341369</v>
      </c>
      <c r="BR258" s="1">
        <v>18.553555759799998</v>
      </c>
      <c r="BS258" s="1">
        <v>6.9237371996899997</v>
      </c>
      <c r="BT258" s="1">
        <v>0</v>
      </c>
      <c r="BU258" s="1">
        <v>1</v>
      </c>
      <c r="BV258" s="1">
        <v>19.432464716799998</v>
      </c>
      <c r="BW258" s="1">
        <v>11.9386105759</v>
      </c>
      <c r="BX258" s="1">
        <v>0</v>
      </c>
      <c r="BY258" s="1">
        <v>0</v>
      </c>
      <c r="BZ258" s="1">
        <v>0</v>
      </c>
      <c r="CA258" s="1">
        <v>13.847474399399999</v>
      </c>
      <c r="CB258" s="1">
        <v>0</v>
      </c>
      <c r="CC258" s="1">
        <v>29.326004188799999</v>
      </c>
      <c r="CD258" s="1">
        <v>0</v>
      </c>
      <c r="CE258" s="1">
        <v>5.7495118332799997</v>
      </c>
      <c r="CF258" s="1">
        <v>63.6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41.833333333299997</v>
      </c>
      <c r="CQ258" s="1">
        <v>194.19</v>
      </c>
      <c r="CR258">
        <v>4</v>
      </c>
      <c r="CS258">
        <v>4</v>
      </c>
      <c r="CT258">
        <v>2</v>
      </c>
      <c r="CU258">
        <v>0</v>
      </c>
      <c r="CV258">
        <v>0</v>
      </c>
      <c r="CW258">
        <v>0</v>
      </c>
      <c r="CX258">
        <v>0</v>
      </c>
      <c r="CY258" s="1">
        <v>0</v>
      </c>
      <c r="CZ258" s="1">
        <v>0</v>
      </c>
      <c r="DA258" s="1">
        <v>0</v>
      </c>
      <c r="DB258">
        <v>0</v>
      </c>
      <c r="DC258">
        <v>0</v>
      </c>
      <c r="DD258" s="3">
        <v>0</v>
      </c>
      <c r="DE258" s="1">
        <v>0</v>
      </c>
      <c r="DF258">
        <v>3</v>
      </c>
      <c r="DG258">
        <v>3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 s="1">
        <v>0</v>
      </c>
      <c r="DT258">
        <v>0</v>
      </c>
      <c r="DU258" s="1">
        <v>0</v>
      </c>
      <c r="DV258">
        <v>0</v>
      </c>
      <c r="DW258" s="3">
        <v>0</v>
      </c>
      <c r="DX258">
        <v>2</v>
      </c>
      <c r="DY258">
        <v>0</v>
      </c>
      <c r="DZ258">
        <v>0</v>
      </c>
      <c r="EA258">
        <v>1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1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 s="1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 s="1">
        <v>0.57546966099999997</v>
      </c>
      <c r="EY258" s="1">
        <v>245</v>
      </c>
      <c r="EZ258" s="1">
        <v>10.444612398999995</v>
      </c>
      <c r="FA258" s="1">
        <v>1</v>
      </c>
      <c r="FB258" s="1">
        <v>0.77038796499999995</v>
      </c>
      <c r="FC258" s="1">
        <v>0.69992082300000003</v>
      </c>
      <c r="FD258" s="1">
        <v>0.66688260300000002</v>
      </c>
      <c r="FE258" s="1">
        <v>0.63463614800000001</v>
      </c>
      <c r="FF258" s="1">
        <v>0.54351112099999999</v>
      </c>
      <c r="FG258" s="1">
        <v>0.42143525500000001</v>
      </c>
      <c r="FH258" s="1">
        <v>0.28834664900000001</v>
      </c>
      <c r="FI258" s="1">
        <v>0.214712445</v>
      </c>
      <c r="FJ258" s="1">
        <v>0.14489311199999999</v>
      </c>
      <c r="FK258" s="1">
        <v>0.116677463</v>
      </c>
      <c r="FL258" s="1">
        <v>0.13884690099999999</v>
      </c>
      <c r="FM258" s="1">
        <v>0.14086230499999999</v>
      </c>
      <c r="FN258" s="1">
        <v>0.16130425400000001</v>
      </c>
      <c r="FO258" s="1">
        <v>0.16339163600000001</v>
      </c>
      <c r="FP258" s="1">
        <v>0.20521125700000001</v>
      </c>
      <c r="FQ258" s="1">
        <v>0.20672281000000001</v>
      </c>
      <c r="FR258" s="1">
        <v>0.15727344700000001</v>
      </c>
      <c r="FS258" s="1">
        <v>0.175484057</v>
      </c>
      <c r="FT258" s="1">
        <v>0.20470740700000001</v>
      </c>
      <c r="FU258" s="1">
        <v>0.22651695099999999</v>
      </c>
      <c r="FV258" s="1">
        <v>0.24278413600000001</v>
      </c>
      <c r="FW258" s="1">
        <v>0.260850788</v>
      </c>
      <c r="FX258" s="1">
        <v>0.27718995200000002</v>
      </c>
      <c r="FY258" s="1">
        <v>0.28330814100000001</v>
      </c>
      <c r="FZ258" s="1">
        <v>0.28172460999999999</v>
      </c>
      <c r="GA258" s="1">
        <v>0.26639314800000002</v>
      </c>
      <c r="GB258" s="1">
        <v>0.23947311600000001</v>
      </c>
      <c r="GC258" s="1">
        <v>0.219750954</v>
      </c>
      <c r="GD258" s="1">
        <v>0.180738501</v>
      </c>
      <c r="GE258" s="1">
        <v>0.14294968699999999</v>
      </c>
      <c r="GF258" s="1">
        <v>0.110703232</v>
      </c>
      <c r="GG258" s="1">
        <v>7.6297416000000007E-2</v>
      </c>
      <c r="GH258" s="1">
        <v>5.9310443999999997E-2</v>
      </c>
      <c r="GI258" s="1">
        <v>3.7644856999999997E-2</v>
      </c>
      <c r="GJ258" s="1">
        <v>2.7135968E-2</v>
      </c>
      <c r="GK258" s="1">
        <v>2.0873821000000001E-2</v>
      </c>
      <c r="GL258" s="1">
        <v>2.807169E-3</v>
      </c>
      <c r="GM258" s="1">
        <v>1.0005039E-2</v>
      </c>
      <c r="GN258" s="1">
        <v>1.2812208E-2</v>
      </c>
      <c r="GO258" s="1">
        <v>2.1593609999999998E-3</v>
      </c>
      <c r="GP258" s="1">
        <v>1.4395738999999999E-2</v>
      </c>
      <c r="GQ258" s="1">
        <v>7.4138060000000002E-3</v>
      </c>
      <c r="GR258" s="1">
        <v>0</v>
      </c>
      <c r="GS258" s="1">
        <v>6.9099549999999997E-3</v>
      </c>
      <c r="GT258" s="1">
        <v>3.8148708000000003E-2</v>
      </c>
      <c r="GU258" s="1">
        <v>3.3973943999999999E-2</v>
      </c>
      <c r="GV258" s="1">
        <v>2.9367306999999999E-2</v>
      </c>
      <c r="GW258" s="1">
        <v>4.2107536000000001E-2</v>
      </c>
      <c r="GX258" s="1">
        <v>4.2395451000000001E-2</v>
      </c>
      <c r="GY258" s="1">
        <v>4.3763046E-2</v>
      </c>
      <c r="GZ258" s="1">
        <v>3.8868495000000003E-2</v>
      </c>
      <c r="HA258" s="1">
        <v>3.1022817000000001E-2</v>
      </c>
      <c r="HB258" s="1">
        <v>2.0585907000000001E-2</v>
      </c>
      <c r="HC258" s="1">
        <v>7.4138060000000002E-3</v>
      </c>
      <c r="HD258" s="1">
        <v>8.3495289999999996E-3</v>
      </c>
      <c r="HE258" s="1">
        <v>2.6704096E-2</v>
      </c>
      <c r="HF258" s="1">
        <v>1.65551E-2</v>
      </c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P258" s="1"/>
      <c r="KQ258" s="1"/>
      <c r="KR258" s="1"/>
      <c r="KS258" s="1"/>
      <c r="KT258" s="1"/>
      <c r="KU258" s="1"/>
      <c r="KV258" s="1"/>
      <c r="KW258" s="1"/>
      <c r="KX258" s="1"/>
      <c r="KY258" s="1"/>
      <c r="KZ258" s="1"/>
      <c r="LA258" s="1"/>
      <c r="LB258" s="1"/>
      <c r="LC258" s="1"/>
      <c r="LD258" s="1"/>
      <c r="LE258" s="1"/>
      <c r="LF258" s="1"/>
      <c r="LG258" s="1"/>
      <c r="LH258" s="1"/>
      <c r="LI258" s="1"/>
      <c r="LJ258" s="1"/>
      <c r="LK258" s="1"/>
      <c r="LL258" s="1"/>
      <c r="LM258" s="1"/>
      <c r="LN258" s="1"/>
      <c r="LO258" s="1"/>
      <c r="LP258" s="1"/>
      <c r="LQ258" s="1"/>
      <c r="LR258" s="1"/>
      <c r="LS258" s="1"/>
      <c r="LT258" s="1"/>
      <c r="LU258" s="1"/>
      <c r="LV258" s="1"/>
      <c r="LW258" s="1"/>
      <c r="LX258" s="1"/>
      <c r="LY258" s="1"/>
      <c r="LZ258" s="1"/>
      <c r="MA258" s="1"/>
      <c r="MB258" s="1"/>
      <c r="MC258" s="1"/>
      <c r="MD258" s="1"/>
    </row>
    <row r="259" spans="1:343" x14ac:dyDescent="0.2">
      <c r="A259" s="4" t="s">
        <v>423</v>
      </c>
      <c r="B259" s="4" t="s">
        <v>856</v>
      </c>
      <c r="C259" s="4">
        <v>3.23220887031</v>
      </c>
      <c r="D259" s="4">
        <v>292.492089776</v>
      </c>
      <c r="E259" s="4">
        <v>8.4307214203199994</v>
      </c>
      <c r="F259" s="4">
        <v>5.48193988453</v>
      </c>
      <c r="G259" s="4">
        <v>5.48193988453</v>
      </c>
      <c r="H259" s="4">
        <v>5.1090609052799998</v>
      </c>
      <c r="I259" s="4">
        <v>2.8629784101900002</v>
      </c>
      <c r="J259" s="4">
        <v>2.8629784101900002</v>
      </c>
      <c r="K259" s="4">
        <v>2.0066045670900001</v>
      </c>
      <c r="L259" s="4">
        <v>2.0066045670900001</v>
      </c>
      <c r="M259" s="4">
        <v>1.2105450952400001</v>
      </c>
      <c r="N259" s="4">
        <v>1.2105450952400001</v>
      </c>
      <c r="O259" s="4">
        <v>0.69532814430099998</v>
      </c>
      <c r="P259" s="4">
        <v>0.69532814430099998</v>
      </c>
      <c r="Q259" s="4">
        <v>5.9693052879500001</v>
      </c>
      <c r="R259" s="4">
        <v>4.7945371840700002</v>
      </c>
      <c r="S259" s="4">
        <v>0</v>
      </c>
      <c r="T259" s="4">
        <v>17.0624751583</v>
      </c>
      <c r="U259" s="4">
        <v>0</v>
      </c>
      <c r="V259" s="4">
        <v>12.1327341369</v>
      </c>
      <c r="W259" s="4">
        <v>6.06636706846</v>
      </c>
      <c r="X259" s="4">
        <v>0</v>
      </c>
      <c r="Y259" s="4">
        <v>0</v>
      </c>
      <c r="Z259" s="4">
        <v>0</v>
      </c>
      <c r="AA259" s="4">
        <v>15.3195821845</v>
      </c>
      <c r="AB259" s="4">
        <v>0</v>
      </c>
      <c r="AC259" s="4">
        <v>-1.71</v>
      </c>
      <c r="AD259" s="4">
        <v>267.188810069</v>
      </c>
      <c r="AE259" s="4">
        <v>7.3976426264799997</v>
      </c>
      <c r="AF259" s="4">
        <v>2.49436282478</v>
      </c>
      <c r="AG259" s="4">
        <v>1.4029456622600001</v>
      </c>
      <c r="AH259" s="4">
        <v>62.340568590499998</v>
      </c>
      <c r="AI259" s="4">
        <v>10.302870370400001</v>
      </c>
      <c r="AJ259" s="4">
        <v>0.50793479476100001</v>
      </c>
      <c r="AK259" s="4">
        <v>10.302870370400001</v>
      </c>
      <c r="AL259" s="4">
        <v>0.339110251596</v>
      </c>
      <c r="AM259" s="4">
        <v>0.18037037037</v>
      </c>
      <c r="AN259" s="4">
        <v>0.339110251596</v>
      </c>
      <c r="AO259" s="4">
        <v>-1.2653703703700001</v>
      </c>
      <c r="AP259" s="4">
        <v>-0.50793479476100001</v>
      </c>
      <c r="AQ259" s="4">
        <v>36.730899999999998</v>
      </c>
      <c r="AR259" s="4">
        <v>0</v>
      </c>
      <c r="AS259" s="4">
        <v>0</v>
      </c>
      <c r="AT259" s="4">
        <v>0</v>
      </c>
      <c r="AU259" s="4">
        <v>1</v>
      </c>
      <c r="AV259" s="4">
        <v>0</v>
      </c>
      <c r="AW259" s="4">
        <v>1</v>
      </c>
      <c r="AX259" s="4">
        <v>3</v>
      </c>
      <c r="AY259" s="4">
        <v>3</v>
      </c>
      <c r="AZ259" s="4">
        <v>4</v>
      </c>
      <c r="BA259" s="4">
        <v>0</v>
      </c>
      <c r="BB259" s="4">
        <v>1</v>
      </c>
      <c r="BC259" s="4">
        <v>0</v>
      </c>
      <c r="BD259" s="4">
        <v>0</v>
      </c>
      <c r="BE259" s="4">
        <v>0</v>
      </c>
      <c r="BF259" s="4">
        <v>58</v>
      </c>
      <c r="BG259" s="4">
        <v>15.3195821845</v>
      </c>
      <c r="BH259" s="1">
        <v>17.0624751583</v>
      </c>
      <c r="BI259" s="1">
        <v>0</v>
      </c>
      <c r="BJ259" s="1">
        <v>0</v>
      </c>
      <c r="BK259" s="1">
        <v>0</v>
      </c>
      <c r="BL259" s="1">
        <v>5.9693052879500001</v>
      </c>
      <c r="BM259" s="1">
        <v>0</v>
      </c>
      <c r="BN259" s="1">
        <v>4.7945371840700002</v>
      </c>
      <c r="BO259" s="1">
        <v>0</v>
      </c>
      <c r="BP259" s="1">
        <v>0</v>
      </c>
      <c r="BQ259" s="1">
        <v>0</v>
      </c>
      <c r="BR259" s="1">
        <v>18.199101205400002</v>
      </c>
      <c r="BS259" s="1">
        <v>0</v>
      </c>
      <c r="BT259" s="1">
        <v>0</v>
      </c>
      <c r="BU259" s="1">
        <v>1</v>
      </c>
      <c r="BV259" s="1">
        <v>20.114119368600001</v>
      </c>
      <c r="BW259" s="1">
        <v>5.9693052879500001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23.762552697099999</v>
      </c>
      <c r="CD259" s="1">
        <v>0</v>
      </c>
      <c r="CE259" s="1">
        <v>11.499023666599999</v>
      </c>
      <c r="CF259" s="1">
        <v>77.760000000000005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37.666666666700003</v>
      </c>
      <c r="CQ259" s="1">
        <v>154.12</v>
      </c>
      <c r="CR259">
        <v>4</v>
      </c>
      <c r="CS259">
        <v>4</v>
      </c>
      <c r="CT259">
        <v>1</v>
      </c>
      <c r="CU259">
        <v>1</v>
      </c>
      <c r="CV259">
        <v>0</v>
      </c>
      <c r="CW259">
        <v>0</v>
      </c>
      <c r="CX259">
        <v>0</v>
      </c>
      <c r="CY259" s="1">
        <v>0</v>
      </c>
      <c r="CZ259" s="1">
        <v>0</v>
      </c>
      <c r="DA259" s="1">
        <v>0</v>
      </c>
      <c r="DB259">
        <v>0</v>
      </c>
      <c r="DC259">
        <v>0</v>
      </c>
      <c r="DD259" s="3">
        <v>0</v>
      </c>
      <c r="DE259" s="1">
        <v>0</v>
      </c>
      <c r="DF259">
        <v>3</v>
      </c>
      <c r="DG259">
        <v>3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 s="1">
        <v>0</v>
      </c>
      <c r="DT259">
        <v>0</v>
      </c>
      <c r="DU259" s="1">
        <v>0</v>
      </c>
      <c r="DV259">
        <v>0</v>
      </c>
      <c r="DW259" s="3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2</v>
      </c>
      <c r="EF259">
        <v>0</v>
      </c>
      <c r="EG259">
        <v>1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 s="1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 s="1">
        <v>0.346697213</v>
      </c>
      <c r="EY259" s="1">
        <v>245</v>
      </c>
      <c r="EZ259" s="1">
        <v>10.173272238999996</v>
      </c>
      <c r="FA259" s="1">
        <v>1</v>
      </c>
      <c r="FB259" s="1">
        <v>0.74608629199999998</v>
      </c>
      <c r="FC259" s="1">
        <v>0.61993127100000001</v>
      </c>
      <c r="FD259" s="1">
        <v>0.51546391800000002</v>
      </c>
      <c r="FE259" s="1">
        <v>0.42138220700000001</v>
      </c>
      <c r="FF259" s="1">
        <v>0.30515463900000001</v>
      </c>
      <c r="FG259" s="1">
        <v>0.21748759100000001</v>
      </c>
      <c r="FH259" s="1">
        <v>0.14012982099999999</v>
      </c>
      <c r="FI259" s="1">
        <v>0.11989308899999999</v>
      </c>
      <c r="FJ259" s="1">
        <v>9.6067201000000005E-2</v>
      </c>
      <c r="FK259" s="1">
        <v>9.2936235000000006E-2</v>
      </c>
      <c r="FL259" s="1">
        <v>0.107521955</v>
      </c>
      <c r="FM259" s="1">
        <v>0.10996563600000001</v>
      </c>
      <c r="FN259" s="1">
        <v>0.120656739</v>
      </c>
      <c r="FO259" s="1">
        <v>0.111951126</v>
      </c>
      <c r="FP259" s="1">
        <v>0.124856816</v>
      </c>
      <c r="FQ259" s="1">
        <v>0.121191294</v>
      </c>
      <c r="FR259" s="1">
        <v>6.6972127000000006E-2</v>
      </c>
      <c r="FS259" s="1">
        <v>6.5673920999999996E-2</v>
      </c>
      <c r="FT259" s="1">
        <v>8.1099656000000006E-2</v>
      </c>
      <c r="FU259" s="1">
        <v>9.3623520000000002E-2</v>
      </c>
      <c r="FV259" s="1">
        <v>0.103398244</v>
      </c>
      <c r="FW259" s="1">
        <v>0.12340588</v>
      </c>
      <c r="FX259" s="1">
        <v>0.14600992700000001</v>
      </c>
      <c r="FY259" s="1">
        <v>0.171439481</v>
      </c>
      <c r="FZ259" s="1">
        <v>0.20672012200000001</v>
      </c>
      <c r="GA259" s="1">
        <v>0.235891562</v>
      </c>
      <c r="GB259" s="1">
        <v>0.25872470400000003</v>
      </c>
      <c r="GC259" s="1">
        <v>0.29362352000000003</v>
      </c>
      <c r="GD259" s="1">
        <v>0.306911035</v>
      </c>
      <c r="GE259" s="1">
        <v>0.320962199</v>
      </c>
      <c r="GF259" s="1">
        <v>0.326765941</v>
      </c>
      <c r="GG259" s="1">
        <v>0.32027491400000002</v>
      </c>
      <c r="GH259" s="1">
        <v>0.31004200100000001</v>
      </c>
      <c r="GI259" s="1">
        <v>0.27796869000000002</v>
      </c>
      <c r="GJ259" s="1">
        <v>0.258648339</v>
      </c>
      <c r="GK259" s="1">
        <v>0.226727759</v>
      </c>
      <c r="GL259" s="1">
        <v>0.18159602899999999</v>
      </c>
      <c r="GM259" s="1">
        <v>0.15387552500000001</v>
      </c>
      <c r="GN259" s="1">
        <v>0.120504009</v>
      </c>
      <c r="GO259" s="1">
        <v>8.8583429000000005E-2</v>
      </c>
      <c r="GP259" s="1">
        <v>7.1095837999999995E-2</v>
      </c>
      <c r="GQ259" s="1">
        <v>5.0477280999999999E-2</v>
      </c>
      <c r="GR259" s="1">
        <v>3.2302404999999999E-2</v>
      </c>
      <c r="GS259" s="1">
        <v>2.4436808000000001E-2</v>
      </c>
      <c r="GT259" s="1">
        <v>4.1084383000000002E-2</v>
      </c>
      <c r="GU259" s="1">
        <v>3.5509737E-2</v>
      </c>
      <c r="GV259" s="1">
        <v>2.3214967999999999E-2</v>
      </c>
      <c r="GW259" s="1">
        <v>3.5433371999999998E-2</v>
      </c>
      <c r="GX259" s="1">
        <v>3.5662467000000003E-2</v>
      </c>
      <c r="GY259" s="1">
        <v>3.0240550000000001E-2</v>
      </c>
      <c r="GZ259" s="1">
        <v>2.8789614000000002E-2</v>
      </c>
      <c r="HA259" s="1">
        <v>1.9396716000000001E-2</v>
      </c>
      <c r="HB259" s="1">
        <v>9.6983580000000007E-3</v>
      </c>
      <c r="HC259" s="1">
        <v>2.5200460000000002E-3</v>
      </c>
      <c r="HD259" s="1">
        <v>1.0691100000000001E-3</v>
      </c>
      <c r="HE259" s="1">
        <v>1.2065674E-2</v>
      </c>
      <c r="HF259" s="1">
        <v>1.0156548E-2</v>
      </c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P259" s="1"/>
      <c r="KQ259" s="1"/>
      <c r="KR259" s="1"/>
      <c r="KS259" s="1"/>
      <c r="KT259" s="1"/>
      <c r="KU259" s="1"/>
      <c r="KV259" s="1"/>
      <c r="KW259" s="1"/>
      <c r="KX259" s="1"/>
      <c r="KY259" s="1"/>
      <c r="KZ259" s="1"/>
      <c r="LA259" s="1"/>
      <c r="LB259" s="1"/>
      <c r="LC259" s="1"/>
      <c r="LD259" s="1"/>
      <c r="LE259" s="1"/>
      <c r="LF259" s="1"/>
      <c r="LG259" s="1"/>
      <c r="LH259" s="1"/>
      <c r="LI259" s="1"/>
      <c r="LJ259" s="1"/>
      <c r="LK259" s="1"/>
      <c r="LL259" s="1"/>
      <c r="LM259" s="1"/>
      <c r="LN259" s="1"/>
      <c r="LO259" s="1"/>
      <c r="LP259" s="1"/>
      <c r="LQ259" s="1"/>
      <c r="LR259" s="1"/>
      <c r="LS259" s="1"/>
      <c r="LT259" s="1"/>
      <c r="LU259" s="1"/>
      <c r="LV259" s="1"/>
      <c r="LW259" s="1"/>
      <c r="LX259" s="1"/>
      <c r="LY259" s="1"/>
      <c r="LZ259" s="1"/>
      <c r="MA259" s="1"/>
      <c r="MB259" s="1"/>
      <c r="MC259" s="1"/>
      <c r="MD259" s="1"/>
    </row>
    <row r="260" spans="1:343" x14ac:dyDescent="0.2">
      <c r="A260" s="4" t="s">
        <v>437</v>
      </c>
      <c r="B260" s="4" t="s">
        <v>870</v>
      </c>
      <c r="C260" s="4">
        <v>2.3801079300499999</v>
      </c>
      <c r="D260" s="4">
        <v>494.08270571100002</v>
      </c>
      <c r="E260" s="4">
        <v>11.0520417639</v>
      </c>
      <c r="F260" s="4">
        <v>7.2070046722100001</v>
      </c>
      <c r="G260" s="4">
        <v>8.0235012531399992</v>
      </c>
      <c r="H260" s="4">
        <v>6.9384716072900003</v>
      </c>
      <c r="I260" s="4">
        <v>3.8573658922499998</v>
      </c>
      <c r="J260" s="4">
        <v>4.6738624731799998</v>
      </c>
      <c r="K260" s="4">
        <v>2.7294369601700001</v>
      </c>
      <c r="L260" s="4">
        <v>3.7916639572599999</v>
      </c>
      <c r="M260" s="4">
        <v>1.61002315344</v>
      </c>
      <c r="N260" s="4">
        <v>2.4573510256</v>
      </c>
      <c r="O260" s="4">
        <v>1.11988329292</v>
      </c>
      <c r="P260" s="4">
        <v>1.8825236435199999</v>
      </c>
      <c r="Q260" s="4">
        <v>6.3623588590300004</v>
      </c>
      <c r="R260" s="4">
        <v>13.171245143</v>
      </c>
      <c r="S260" s="4">
        <v>0</v>
      </c>
      <c r="T260" s="4">
        <v>5.7495118332799997</v>
      </c>
      <c r="U260" s="4">
        <v>15.348179113900001</v>
      </c>
      <c r="V260" s="4">
        <v>11.336785877900001</v>
      </c>
      <c r="W260" s="4">
        <v>18.199101205400002</v>
      </c>
      <c r="X260" s="4">
        <v>0</v>
      </c>
      <c r="Y260" s="4">
        <v>0</v>
      </c>
      <c r="Z260" s="4">
        <v>9.7208414747499994</v>
      </c>
      <c r="AA260" s="4">
        <v>5.73366747716</v>
      </c>
      <c r="AB260" s="4">
        <v>0.125</v>
      </c>
      <c r="AC260" s="4">
        <v>-1.5</v>
      </c>
      <c r="AD260" s="4">
        <v>2390.1563127700001</v>
      </c>
      <c r="AE260" s="4">
        <v>10.032699167700001</v>
      </c>
      <c r="AF260" s="4">
        <v>3.2654320987699998</v>
      </c>
      <c r="AG260" s="4">
        <v>2.2959183673500001</v>
      </c>
      <c r="AH260" s="4">
        <v>86.288063152299998</v>
      </c>
      <c r="AI260" s="4">
        <v>11.8874940161</v>
      </c>
      <c r="AJ260" s="4">
        <v>0.57259712284399999</v>
      </c>
      <c r="AK260" s="4">
        <v>11.8874940161</v>
      </c>
      <c r="AL260" s="4">
        <v>0.57259712284399999</v>
      </c>
      <c r="AM260" s="4">
        <v>0.265138888889</v>
      </c>
      <c r="AN260" s="4">
        <v>0.40574333349899999</v>
      </c>
      <c r="AO260" s="4">
        <v>-4.6766771778200003</v>
      </c>
      <c r="AP260" s="4">
        <v>-0.40574333349899999</v>
      </c>
      <c r="AQ260" s="4">
        <v>50.715400000000002</v>
      </c>
      <c r="AR260" s="4">
        <v>0</v>
      </c>
      <c r="AS260" s="4">
        <v>0</v>
      </c>
      <c r="AT260" s="4">
        <v>0</v>
      </c>
      <c r="AU260" s="4">
        <v>1</v>
      </c>
      <c r="AV260" s="4">
        <v>1</v>
      </c>
      <c r="AW260" s="4">
        <v>2</v>
      </c>
      <c r="AX260" s="4">
        <v>4</v>
      </c>
      <c r="AY260" s="4">
        <v>1</v>
      </c>
      <c r="AZ260" s="4">
        <v>7</v>
      </c>
      <c r="BA260" s="4">
        <v>0</v>
      </c>
      <c r="BB260" s="4">
        <v>2</v>
      </c>
      <c r="BC260" s="4">
        <v>0</v>
      </c>
      <c r="BD260" s="4">
        <v>0</v>
      </c>
      <c r="BE260" s="4">
        <v>0</v>
      </c>
      <c r="BF260" s="4">
        <v>80</v>
      </c>
      <c r="BG260" s="4">
        <v>10.470530431</v>
      </c>
      <c r="BH260" s="1">
        <v>5.7495118332799997</v>
      </c>
      <c r="BI260" s="1">
        <v>5.1315584798399998</v>
      </c>
      <c r="BJ260" s="1">
        <v>0</v>
      </c>
      <c r="BK260" s="1">
        <v>0</v>
      </c>
      <c r="BL260" s="1">
        <v>6.3623588590300004</v>
      </c>
      <c r="BM260" s="1">
        <v>0</v>
      </c>
      <c r="BN260" s="1">
        <v>4.98397852095</v>
      </c>
      <c r="BO260" s="1">
        <v>0</v>
      </c>
      <c r="BP260" s="1">
        <v>13.171245143</v>
      </c>
      <c r="BQ260" s="1">
        <v>11.336785877900001</v>
      </c>
      <c r="BR260" s="1">
        <v>12.1327341369</v>
      </c>
      <c r="BS260" s="1">
        <v>6.06636706846</v>
      </c>
      <c r="BT260" s="1">
        <v>10.2166206341</v>
      </c>
      <c r="BU260" s="1">
        <v>2</v>
      </c>
      <c r="BV260" s="1">
        <v>17.908108096799999</v>
      </c>
      <c r="BW260" s="1">
        <v>26.684964991899999</v>
      </c>
      <c r="BX260" s="1">
        <v>0</v>
      </c>
      <c r="BY260" s="1">
        <v>4.98397852095</v>
      </c>
      <c r="BZ260" s="1">
        <v>0</v>
      </c>
      <c r="CA260" s="1">
        <v>6.3623588590300004</v>
      </c>
      <c r="CB260" s="1">
        <v>5.73366747716</v>
      </c>
      <c r="CC260" s="1">
        <v>18.199101205400002</v>
      </c>
      <c r="CD260" s="1">
        <v>0</v>
      </c>
      <c r="CE260" s="1">
        <v>5.7495118332799997</v>
      </c>
      <c r="CF260" s="1">
        <v>48.14</v>
      </c>
      <c r="CG260" s="1">
        <v>0</v>
      </c>
      <c r="CH260" s="1">
        <v>1.11161564626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35.662482048400001</v>
      </c>
      <c r="CP260" s="1">
        <v>13.4759023054</v>
      </c>
      <c r="CQ260" s="1">
        <v>234.2</v>
      </c>
      <c r="CR260">
        <v>4</v>
      </c>
      <c r="CS260">
        <v>4</v>
      </c>
      <c r="CT260">
        <v>0</v>
      </c>
      <c r="CU260">
        <v>0</v>
      </c>
      <c r="CV260">
        <v>0</v>
      </c>
      <c r="CW260">
        <v>0</v>
      </c>
      <c r="CX260">
        <v>1</v>
      </c>
      <c r="CY260" s="1">
        <v>0</v>
      </c>
      <c r="CZ260" s="1">
        <v>0</v>
      </c>
      <c r="DA260" s="1">
        <v>0</v>
      </c>
      <c r="DB260">
        <v>0</v>
      </c>
      <c r="DC260">
        <v>1</v>
      </c>
      <c r="DD260" s="3">
        <v>0</v>
      </c>
      <c r="DE260" s="1">
        <v>0</v>
      </c>
      <c r="DF260">
        <v>2</v>
      </c>
      <c r="DG260">
        <v>3</v>
      </c>
      <c r="DH260">
        <v>1</v>
      </c>
      <c r="DI260">
        <v>0</v>
      </c>
      <c r="DJ260">
        <v>0</v>
      </c>
      <c r="DK260">
        <v>0</v>
      </c>
      <c r="DL260">
        <v>1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 s="1">
        <v>0</v>
      </c>
      <c r="DT260">
        <v>1</v>
      </c>
      <c r="DU260" s="1">
        <v>0</v>
      </c>
      <c r="DV260">
        <v>0</v>
      </c>
      <c r="DW260">
        <v>0</v>
      </c>
      <c r="DX260">
        <v>0</v>
      </c>
      <c r="DY260">
        <v>1</v>
      </c>
      <c r="DZ260">
        <v>0</v>
      </c>
      <c r="EA260">
        <v>0</v>
      </c>
      <c r="EB260">
        <v>0</v>
      </c>
      <c r="EC260">
        <v>0</v>
      </c>
      <c r="ED260">
        <v>1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 s="1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3</v>
      </c>
      <c r="EX260" s="1">
        <v>0.66490153900000004</v>
      </c>
      <c r="EY260" s="1">
        <v>263</v>
      </c>
      <c r="EZ260" s="1">
        <v>10.149594569000001</v>
      </c>
      <c r="FA260" s="1">
        <v>1</v>
      </c>
      <c r="FB260" s="1">
        <v>0.67819515699999999</v>
      </c>
      <c r="FC260" s="1">
        <v>0.48265210400000003</v>
      </c>
      <c r="FD260" s="1">
        <v>0.35561807000000001</v>
      </c>
      <c r="FE260" s="1">
        <v>0.32362513100000001</v>
      </c>
      <c r="FF260" s="1">
        <v>0.35197749499999997</v>
      </c>
      <c r="FG260" s="1">
        <v>0.410888631</v>
      </c>
      <c r="FH260" s="1">
        <v>0.482431463</v>
      </c>
      <c r="FI260" s="1">
        <v>0.55932483899999996</v>
      </c>
      <c r="FJ260" s="1">
        <v>0.61955982099999996</v>
      </c>
      <c r="FK260" s="1">
        <v>0.65381433099999997</v>
      </c>
      <c r="FL260" s="1">
        <v>0.65877875200000002</v>
      </c>
      <c r="FM260" s="1">
        <v>0.61911853900000002</v>
      </c>
      <c r="FN260" s="1">
        <v>0.554305257</v>
      </c>
      <c r="FO260" s="1">
        <v>0.45220365200000001</v>
      </c>
      <c r="FP260" s="1">
        <v>0.35164653299999998</v>
      </c>
      <c r="FQ260" s="1">
        <v>0.26383142999999998</v>
      </c>
      <c r="FR260" s="1">
        <v>0.212918528</v>
      </c>
      <c r="FS260" s="1">
        <v>0.17149318799999999</v>
      </c>
      <c r="FT260" s="1">
        <v>0.15312482799999999</v>
      </c>
      <c r="FU260" s="1">
        <v>0.141320536</v>
      </c>
      <c r="FV260" s="1">
        <v>0.13001268699999999</v>
      </c>
      <c r="FW260" s="1">
        <v>0.11969772200000001</v>
      </c>
      <c r="FX260" s="1">
        <v>0.102101605</v>
      </c>
      <c r="FY260" s="1">
        <v>7.3859562000000004E-2</v>
      </c>
      <c r="FZ260" s="1">
        <v>4.5286556999999998E-2</v>
      </c>
      <c r="GA260" s="1">
        <v>2.4601466999999998E-2</v>
      </c>
      <c r="GB260" s="1">
        <v>1.4672624E-2</v>
      </c>
      <c r="GC260" s="1">
        <v>1.1528490000000001E-2</v>
      </c>
      <c r="GD260" s="1">
        <v>7.1156709999999996E-3</v>
      </c>
      <c r="GE260" s="1">
        <v>6.8398699999999996E-3</v>
      </c>
      <c r="GF260" s="1">
        <v>7.5017929999999997E-3</v>
      </c>
      <c r="GG260" s="1">
        <v>4.5783000000000004E-3</v>
      </c>
      <c r="GH260" s="1">
        <v>5.5160239999999996E-3</v>
      </c>
      <c r="GI260" s="1">
        <v>3.4750950000000001E-3</v>
      </c>
      <c r="GJ260" s="1">
        <v>5.4608640000000002E-3</v>
      </c>
      <c r="GK260" s="1">
        <v>4.5783000000000004E-3</v>
      </c>
      <c r="GL260" s="1">
        <v>2.5925309999999999E-3</v>
      </c>
      <c r="GM260" s="1">
        <v>4.3576589999999998E-3</v>
      </c>
      <c r="GN260" s="1">
        <v>3.9715369999999998E-3</v>
      </c>
      <c r="GO260" s="1">
        <v>2.9786529999999999E-3</v>
      </c>
      <c r="GP260" s="1">
        <v>3.1992940000000001E-3</v>
      </c>
      <c r="GQ260" s="1">
        <v>3.4750950000000001E-3</v>
      </c>
      <c r="GR260" s="1">
        <v>2.4822109999999998E-3</v>
      </c>
      <c r="GS260" s="1">
        <v>2.151249E-3</v>
      </c>
      <c r="GT260" s="1">
        <v>6.7295489999999996E-3</v>
      </c>
      <c r="GU260" s="1">
        <v>6.6743890000000002E-3</v>
      </c>
      <c r="GV260" s="1">
        <v>5.3505430000000001E-3</v>
      </c>
      <c r="GW260" s="1">
        <v>7.2259919999999997E-3</v>
      </c>
      <c r="GX260" s="1">
        <v>8.3843570000000003E-3</v>
      </c>
      <c r="GY260" s="1">
        <v>1.0094324E-2</v>
      </c>
      <c r="GZ260" s="1">
        <v>9.0462790000000008E-3</v>
      </c>
      <c r="HA260" s="1">
        <v>3.640576E-3</v>
      </c>
      <c r="HB260" s="1">
        <v>8.8256399999999996E-4</v>
      </c>
      <c r="HC260" s="1">
        <v>3.30961E-4</v>
      </c>
      <c r="HD260" s="1">
        <v>7.1708299999999998E-4</v>
      </c>
      <c r="HE260" s="1">
        <v>1.158365E-3</v>
      </c>
      <c r="HF260" s="1">
        <v>4.9644200000000004E-4</v>
      </c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P260" s="1"/>
      <c r="KQ260" s="1"/>
      <c r="KR260" s="1"/>
      <c r="KS260" s="1"/>
      <c r="KT260" s="1"/>
      <c r="KU260" s="1"/>
      <c r="KV260" s="1"/>
      <c r="KW260" s="1"/>
      <c r="KX260" s="1"/>
      <c r="KY260" s="1"/>
      <c r="KZ260" s="1"/>
      <c r="LA260" s="1"/>
      <c r="LB260" s="1"/>
      <c r="LC260" s="1"/>
      <c r="LD260" s="1"/>
      <c r="LE260" s="1"/>
      <c r="LF260" s="1"/>
      <c r="LG260" s="1"/>
      <c r="LH260" s="1"/>
      <c r="LI260" s="1"/>
      <c r="LJ260" s="1"/>
      <c r="LK260" s="1"/>
      <c r="LL260" s="1"/>
      <c r="LM260" s="1"/>
      <c r="LN260" s="1"/>
      <c r="LO260" s="1"/>
      <c r="LP260" s="1"/>
      <c r="LQ260" s="1"/>
      <c r="LR260" s="1"/>
      <c r="LS260" s="1"/>
      <c r="LT260" s="1"/>
      <c r="LU260" s="1"/>
      <c r="LV260" s="1"/>
      <c r="LW260" s="1"/>
      <c r="LX260" s="1"/>
      <c r="LY260" s="1"/>
      <c r="LZ260" s="1"/>
      <c r="MA260" s="1"/>
      <c r="MB260" s="1"/>
      <c r="MC260" s="1"/>
      <c r="MD260" s="1"/>
    </row>
    <row r="261" spans="1:343" x14ac:dyDescent="0.2">
      <c r="A261" s="4" t="s">
        <v>425</v>
      </c>
      <c r="B261" s="4" t="s">
        <v>858</v>
      </c>
      <c r="C261" s="4">
        <v>3.19810440942</v>
      </c>
      <c r="D261" s="4">
        <v>304.641999451</v>
      </c>
      <c r="E261" s="4">
        <v>9.1378282014999996</v>
      </c>
      <c r="F261" s="4">
        <v>6.9957609840000003</v>
      </c>
      <c r="G261" s="4">
        <v>6.9957609840000003</v>
      </c>
      <c r="H261" s="4">
        <v>5.6470657077400004</v>
      </c>
      <c r="I261" s="4">
        <v>3.5281372503899999</v>
      </c>
      <c r="J261" s="4">
        <v>3.5281372503899999</v>
      </c>
      <c r="K261" s="4">
        <v>2.44077272483</v>
      </c>
      <c r="L261" s="4">
        <v>2.44077272483</v>
      </c>
      <c r="M261" s="4">
        <v>1.56440413854</v>
      </c>
      <c r="N261" s="4">
        <v>1.56440413854</v>
      </c>
      <c r="O261" s="4">
        <v>0.97075710876099996</v>
      </c>
      <c r="P261" s="4">
        <v>0.97075710876099996</v>
      </c>
      <c r="Q261" s="4">
        <v>0</v>
      </c>
      <c r="R261" s="4">
        <v>4.7945371840700002</v>
      </c>
      <c r="S261" s="4">
        <v>0</v>
      </c>
      <c r="T261" s="4">
        <v>11.5327567796</v>
      </c>
      <c r="U261" s="4">
        <v>11.312963325</v>
      </c>
      <c r="V261" s="4">
        <v>0</v>
      </c>
      <c r="W261" s="4">
        <v>32.232635946400002</v>
      </c>
      <c r="X261" s="4">
        <v>0</v>
      </c>
      <c r="Y261" s="4">
        <v>0</v>
      </c>
      <c r="Z261" s="4">
        <v>0</v>
      </c>
      <c r="AA261" s="4">
        <v>9.8433903486399998</v>
      </c>
      <c r="AB261" s="4">
        <v>0.222222222222</v>
      </c>
      <c r="AC261" s="4">
        <v>-1.51</v>
      </c>
      <c r="AD261" s="4">
        <v>471.44168923500001</v>
      </c>
      <c r="AE261" s="4">
        <v>8.58532888465</v>
      </c>
      <c r="AF261" s="4">
        <v>3.2579530539400001</v>
      </c>
      <c r="AG261" s="4">
        <v>1.5570110928400001</v>
      </c>
      <c r="AH261" s="4">
        <v>70.595530544400006</v>
      </c>
      <c r="AI261" s="4">
        <v>10.974760015099999</v>
      </c>
      <c r="AJ261" s="4">
        <v>0.50782238872300001</v>
      </c>
      <c r="AK261" s="4">
        <v>10.974760015099999</v>
      </c>
      <c r="AL261" s="4">
        <v>0.16302653727999999</v>
      </c>
      <c r="AM261" s="4">
        <v>7.6990740740700003E-2</v>
      </c>
      <c r="AN261" s="4">
        <v>0.16302653727999999</v>
      </c>
      <c r="AO261" s="4">
        <v>-7.6990740740700003E-2</v>
      </c>
      <c r="AP261" s="4">
        <v>-0.50782238872300001</v>
      </c>
      <c r="AQ261" s="4">
        <v>44.6633</v>
      </c>
      <c r="AR261" s="4">
        <v>0</v>
      </c>
      <c r="AS261" s="4">
        <v>0</v>
      </c>
      <c r="AT261" s="4">
        <v>0</v>
      </c>
      <c r="AU261" s="4">
        <v>1</v>
      </c>
      <c r="AV261" s="4">
        <v>0</v>
      </c>
      <c r="AW261" s="4">
        <v>1</v>
      </c>
      <c r="AX261" s="4">
        <v>3</v>
      </c>
      <c r="AY261" s="4">
        <v>1</v>
      </c>
      <c r="AZ261" s="4">
        <v>3</v>
      </c>
      <c r="BA261" s="4">
        <v>0</v>
      </c>
      <c r="BB261" s="4">
        <v>2</v>
      </c>
      <c r="BC261" s="4">
        <v>0</v>
      </c>
      <c r="BD261" s="4">
        <v>0</v>
      </c>
      <c r="BE261" s="4">
        <v>0</v>
      </c>
      <c r="BF261" s="4">
        <v>64</v>
      </c>
      <c r="BG261" s="4">
        <v>9.8433903486399998</v>
      </c>
      <c r="BH261" s="1">
        <v>11.499023666599999</v>
      </c>
      <c r="BI261" s="1">
        <v>5.78324494636</v>
      </c>
      <c r="BJ261" s="1">
        <v>0</v>
      </c>
      <c r="BK261" s="1">
        <v>0</v>
      </c>
      <c r="BL261" s="1">
        <v>0</v>
      </c>
      <c r="BM261" s="1">
        <v>4.7945371840700002</v>
      </c>
      <c r="BN261" s="1">
        <v>0</v>
      </c>
      <c r="BO261" s="1">
        <v>0</v>
      </c>
      <c r="BP261" s="1">
        <v>0</v>
      </c>
      <c r="BQ261" s="1">
        <v>0</v>
      </c>
      <c r="BR261" s="1">
        <v>19.056471336600001</v>
      </c>
      <c r="BS261" s="1">
        <v>6.06636706846</v>
      </c>
      <c r="BT261" s="1">
        <v>12.673249032999999</v>
      </c>
      <c r="BU261" s="1">
        <v>1</v>
      </c>
      <c r="BV261" s="1">
        <v>14.637927532699999</v>
      </c>
      <c r="BW261" s="1">
        <v>5.78324494636</v>
      </c>
      <c r="BX261" s="1">
        <v>0</v>
      </c>
      <c r="BY261" s="1">
        <v>0</v>
      </c>
      <c r="BZ261" s="1">
        <v>0</v>
      </c>
      <c r="CA261" s="1">
        <v>6.9237371996899997</v>
      </c>
      <c r="CB261" s="1">
        <v>7.1097975412799999</v>
      </c>
      <c r="CC261" s="1">
        <v>23.762552697099999</v>
      </c>
      <c r="CD261" s="1">
        <v>0</v>
      </c>
      <c r="CE261" s="1">
        <v>11.499023666599999</v>
      </c>
      <c r="CF261" s="1">
        <v>46.53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33.166666666700003</v>
      </c>
      <c r="CQ261" s="1">
        <v>166.18</v>
      </c>
      <c r="CR261">
        <v>4</v>
      </c>
      <c r="CS261">
        <v>4</v>
      </c>
      <c r="CT261">
        <v>1</v>
      </c>
      <c r="CU261">
        <v>1</v>
      </c>
      <c r="CV261">
        <v>0</v>
      </c>
      <c r="CW261">
        <v>0</v>
      </c>
      <c r="CX261">
        <v>0</v>
      </c>
      <c r="CY261" s="1">
        <v>0</v>
      </c>
      <c r="CZ261" s="1">
        <v>0</v>
      </c>
      <c r="DA261" s="1">
        <v>0</v>
      </c>
      <c r="DB261">
        <v>0</v>
      </c>
      <c r="DC261">
        <v>0</v>
      </c>
      <c r="DD261" s="3">
        <v>0</v>
      </c>
      <c r="DE261" s="1">
        <v>0</v>
      </c>
      <c r="DF261">
        <v>3</v>
      </c>
      <c r="DG261">
        <v>3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 s="1">
        <v>0</v>
      </c>
      <c r="DT261">
        <v>0</v>
      </c>
      <c r="DU261" s="1">
        <v>1</v>
      </c>
      <c r="DV261">
        <v>0</v>
      </c>
      <c r="DW261" s="3">
        <v>0</v>
      </c>
      <c r="DX261">
        <v>2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1</v>
      </c>
      <c r="EE261">
        <v>1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 s="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 s="1">
        <v>0.40378584200000001</v>
      </c>
      <c r="EY261" s="1">
        <v>271</v>
      </c>
      <c r="EZ261" s="1">
        <v>9.625112004</v>
      </c>
      <c r="FA261" s="1">
        <v>1</v>
      </c>
      <c r="FB261" s="1">
        <v>0.59957437300000005</v>
      </c>
      <c r="FC261" s="1">
        <v>0.37544802900000002</v>
      </c>
      <c r="FD261" s="1">
        <v>0.233198925</v>
      </c>
      <c r="FE261" s="1">
        <v>0.176523297</v>
      </c>
      <c r="FF261" s="1">
        <v>0.166218638</v>
      </c>
      <c r="FG261" s="1">
        <v>0.18111559099999999</v>
      </c>
      <c r="FH261" s="1">
        <v>0.20038082400000001</v>
      </c>
      <c r="FI261" s="1">
        <v>0.24047939099999999</v>
      </c>
      <c r="FJ261" s="1">
        <v>0.27732974900000001</v>
      </c>
      <c r="FK261" s="1">
        <v>0.31698028700000003</v>
      </c>
      <c r="FL261" s="1">
        <v>0.36503136200000003</v>
      </c>
      <c r="FM261" s="1">
        <v>0.390568996</v>
      </c>
      <c r="FN261" s="1">
        <v>0.40188172</v>
      </c>
      <c r="FO261" s="1">
        <v>0.38362455200000001</v>
      </c>
      <c r="FP261" s="1">
        <v>0.35763888900000002</v>
      </c>
      <c r="FQ261" s="1">
        <v>0.31272401399999999</v>
      </c>
      <c r="FR261" s="1">
        <v>0.28976254499999998</v>
      </c>
      <c r="FS261" s="1">
        <v>0.25369623699999999</v>
      </c>
      <c r="FT261" s="1">
        <v>0.234206989</v>
      </c>
      <c r="FU261" s="1">
        <v>0.22412634400000001</v>
      </c>
      <c r="FV261" s="1">
        <v>0.21807795699999999</v>
      </c>
      <c r="FW261" s="1">
        <v>0.22155017900000001</v>
      </c>
      <c r="FX261" s="1">
        <v>0.22278225800000001</v>
      </c>
      <c r="FY261" s="1">
        <v>0.23062276000000001</v>
      </c>
      <c r="FZ261" s="1">
        <v>0.230846774</v>
      </c>
      <c r="GA261" s="1">
        <v>0.225582437</v>
      </c>
      <c r="GB261" s="1">
        <v>0.21561379899999999</v>
      </c>
      <c r="GC261" s="1">
        <v>0.20474910399999999</v>
      </c>
      <c r="GD261" s="1">
        <v>0.177643369</v>
      </c>
      <c r="GE261" s="1">
        <v>0.15008960599999999</v>
      </c>
      <c r="GF261" s="1">
        <v>0.12365591400000001</v>
      </c>
      <c r="GG261" s="1">
        <v>9.2741934999999998E-2</v>
      </c>
      <c r="GH261" s="1">
        <v>7.2020608999999999E-2</v>
      </c>
      <c r="GI261" s="1">
        <v>4.9059140000000001E-2</v>
      </c>
      <c r="GJ261" s="1">
        <v>3.3714158000000001E-2</v>
      </c>
      <c r="GK261" s="1">
        <v>2.4193547999999999E-2</v>
      </c>
      <c r="GL261" s="1">
        <v>1.422491E-2</v>
      </c>
      <c r="GM261" s="1">
        <v>1.2096773999999999E-2</v>
      </c>
      <c r="GN261" s="1">
        <v>9.2965949999999995E-3</v>
      </c>
      <c r="GO261" s="1">
        <v>5.712366E-3</v>
      </c>
      <c r="GP261" s="1">
        <v>6.6084230000000004E-3</v>
      </c>
      <c r="GQ261" s="1">
        <v>4.2562720000000002E-3</v>
      </c>
      <c r="GR261" s="1">
        <v>4.816308E-3</v>
      </c>
      <c r="GS261" s="1">
        <v>3.584229E-3</v>
      </c>
      <c r="GT261" s="1">
        <v>8.6245520000000006E-3</v>
      </c>
      <c r="GU261" s="1">
        <v>8.9605729999999995E-3</v>
      </c>
      <c r="GV261" s="1">
        <v>7.1684590000000003E-3</v>
      </c>
      <c r="GW261" s="1">
        <v>1.1536738E-2</v>
      </c>
      <c r="GX261" s="1">
        <v>1.3664875E-2</v>
      </c>
      <c r="GY261" s="1">
        <v>1.6801074999999999E-2</v>
      </c>
      <c r="GZ261" s="1">
        <v>1.6017025000000001E-2</v>
      </c>
      <c r="HA261" s="1">
        <v>4.1442650000000003E-3</v>
      </c>
      <c r="HB261" s="1">
        <v>2.688172E-3</v>
      </c>
      <c r="HC261" s="1">
        <v>3.36022E-4</v>
      </c>
      <c r="HD261" s="1">
        <v>1.12007E-4</v>
      </c>
      <c r="HE261" s="1">
        <v>0</v>
      </c>
      <c r="HF261" s="1">
        <v>1.008065E-3</v>
      </c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1"/>
      <c r="KH261" s="1"/>
      <c r="KI261" s="1"/>
      <c r="KJ261" s="1"/>
      <c r="KK261" s="1"/>
      <c r="KL261" s="1"/>
      <c r="KM261" s="1"/>
      <c r="KN261" s="1"/>
      <c r="KO261" s="1"/>
      <c r="KP261" s="1"/>
      <c r="KQ261" s="1"/>
      <c r="KR261" s="1"/>
      <c r="KS261" s="1"/>
      <c r="KT261" s="1"/>
      <c r="KU261" s="1"/>
      <c r="KV261" s="1"/>
      <c r="KW261" s="1"/>
      <c r="KX261" s="1"/>
      <c r="KY261" s="1"/>
      <c r="KZ261" s="1"/>
      <c r="LA261" s="1"/>
      <c r="LB261" s="1"/>
      <c r="LC261" s="1"/>
      <c r="LD261" s="1"/>
      <c r="LE261" s="1"/>
      <c r="LF261" s="1"/>
      <c r="LG261" s="1"/>
      <c r="LH261" s="1"/>
      <c r="LI261" s="1"/>
      <c r="LJ261" s="1"/>
      <c r="LK261" s="1"/>
      <c r="LL261" s="1"/>
      <c r="LM261" s="1"/>
      <c r="LN261" s="1"/>
      <c r="LO261" s="1"/>
      <c r="LP261" s="1"/>
      <c r="LQ261" s="1"/>
      <c r="LR261" s="1"/>
      <c r="LS261" s="1"/>
      <c r="LT261" s="1"/>
      <c r="LU261" s="1"/>
      <c r="LV261" s="1"/>
      <c r="LW261" s="1"/>
      <c r="LX261" s="1"/>
      <c r="LY261" s="1"/>
      <c r="LZ261" s="1"/>
      <c r="MA261" s="1"/>
      <c r="MB261" s="1"/>
      <c r="MC261" s="1"/>
      <c r="MD261" s="1"/>
    </row>
    <row r="262" spans="1:343" x14ac:dyDescent="0.2">
      <c r="A262" s="4" t="s">
        <v>418</v>
      </c>
      <c r="B262" s="4" t="s">
        <v>851</v>
      </c>
      <c r="C262" s="4">
        <v>2.43745706134</v>
      </c>
      <c r="D262" s="4">
        <v>336.45940831500002</v>
      </c>
      <c r="E262" s="4">
        <v>11.803118619399999</v>
      </c>
      <c r="F262" s="4">
        <v>9.73878183281</v>
      </c>
      <c r="G262" s="4">
        <v>9.73878183281</v>
      </c>
      <c r="H262" s="4">
        <v>7.7532188576200003</v>
      </c>
      <c r="I262" s="4">
        <v>5.77005561003</v>
      </c>
      <c r="J262" s="4">
        <v>5.77005561003</v>
      </c>
      <c r="K262" s="4">
        <v>3.7695320719200001</v>
      </c>
      <c r="L262" s="4">
        <v>3.7695320719200001</v>
      </c>
      <c r="M262" s="4">
        <v>2.40797516685</v>
      </c>
      <c r="N262" s="4">
        <v>2.40797516685</v>
      </c>
      <c r="O262" s="4">
        <v>1.50703130317</v>
      </c>
      <c r="P262" s="4">
        <v>1.50703130317</v>
      </c>
      <c r="Q262" s="4">
        <v>5.9071797293500001</v>
      </c>
      <c r="R262" s="4">
        <v>4.7945371840700002</v>
      </c>
      <c r="S262" s="4">
        <v>0</v>
      </c>
      <c r="T262" s="4">
        <v>0</v>
      </c>
      <c r="U262" s="4">
        <v>17.9198452895</v>
      </c>
      <c r="V262" s="4">
        <v>12.8416432459</v>
      </c>
      <c r="W262" s="4">
        <v>12.8416432459</v>
      </c>
      <c r="X262" s="4">
        <v>18.199101205400002</v>
      </c>
      <c r="Y262" s="4">
        <v>6.06636706846</v>
      </c>
      <c r="Z262" s="4">
        <v>6.9237371996899997</v>
      </c>
      <c r="AA262" s="4">
        <v>10.470530431</v>
      </c>
      <c r="AB262" s="4">
        <v>0.46153846153799999</v>
      </c>
      <c r="AC262" s="4">
        <v>-1.51</v>
      </c>
      <c r="AD262" s="4">
        <v>4132.8527123699996</v>
      </c>
      <c r="AE262" s="4">
        <v>12.559013112500001</v>
      </c>
      <c r="AF262" s="4">
        <v>6.8795052665899998</v>
      </c>
      <c r="AG262" s="4">
        <v>3.9275215707100002</v>
      </c>
      <c r="AH262" s="4">
        <v>96.600955946799999</v>
      </c>
      <c r="AI262" s="4">
        <v>11.0991652058</v>
      </c>
      <c r="AJ262" s="4">
        <v>0.49275782898199999</v>
      </c>
      <c r="AK262" s="4">
        <v>11.0991652058</v>
      </c>
      <c r="AL262" s="4">
        <v>0.25196214290800001</v>
      </c>
      <c r="AM262" s="4">
        <v>0.44059426702799998</v>
      </c>
      <c r="AN262" s="4">
        <v>0.25196214290800001</v>
      </c>
      <c r="AO262" s="4">
        <v>-0.44059426702799998</v>
      </c>
      <c r="AP262" s="4">
        <v>-0.49275782898199999</v>
      </c>
      <c r="AQ262" s="4">
        <v>64.596900000000005</v>
      </c>
      <c r="AR262" s="4">
        <v>0</v>
      </c>
      <c r="AS262" s="4">
        <v>0</v>
      </c>
      <c r="AT262" s="4">
        <v>0</v>
      </c>
      <c r="AU262" s="4">
        <v>1</v>
      </c>
      <c r="AV262" s="4">
        <v>0</v>
      </c>
      <c r="AW262" s="4">
        <v>1</v>
      </c>
      <c r="AX262" s="4">
        <v>2</v>
      </c>
      <c r="AY262" s="4">
        <v>1</v>
      </c>
      <c r="AZ262" s="4">
        <v>3</v>
      </c>
      <c r="BA262" s="4">
        <v>0</v>
      </c>
      <c r="BB262" s="4">
        <v>7</v>
      </c>
      <c r="BC262" s="4">
        <v>0</v>
      </c>
      <c r="BD262" s="4">
        <v>0</v>
      </c>
      <c r="BE262" s="4">
        <v>0</v>
      </c>
      <c r="BF262" s="4">
        <v>88</v>
      </c>
      <c r="BG262" s="4">
        <v>10.470530431</v>
      </c>
      <c r="BH262" s="1">
        <v>5.7495118332799997</v>
      </c>
      <c r="BI262" s="1">
        <v>0</v>
      </c>
      <c r="BJ262" s="1">
        <v>0</v>
      </c>
      <c r="BK262" s="1">
        <v>5.9071797293500001</v>
      </c>
      <c r="BL262" s="1">
        <v>0</v>
      </c>
      <c r="BM262" s="1">
        <v>4.7945371840700002</v>
      </c>
      <c r="BN262" s="1">
        <v>0</v>
      </c>
      <c r="BO262" s="1">
        <v>0</v>
      </c>
      <c r="BP262" s="1">
        <v>0</v>
      </c>
      <c r="BQ262" s="1">
        <v>38.3189362054</v>
      </c>
      <c r="BR262" s="1">
        <v>18.553555759799998</v>
      </c>
      <c r="BS262" s="1">
        <v>0</v>
      </c>
      <c r="BT262" s="1">
        <v>12.1703334562</v>
      </c>
      <c r="BU262" s="1">
        <v>1</v>
      </c>
      <c r="BV262" s="1">
        <v>9.5314001378699995</v>
      </c>
      <c r="BW262" s="1">
        <v>5.9071797293500001</v>
      </c>
      <c r="BX262" s="1">
        <v>0</v>
      </c>
      <c r="BY262" s="1">
        <v>0</v>
      </c>
      <c r="BZ262" s="1">
        <v>5.73366747716</v>
      </c>
      <c r="CA262" s="1">
        <v>32.607023691400002</v>
      </c>
      <c r="CB262" s="1">
        <v>6.6068819645100003</v>
      </c>
      <c r="CC262" s="1">
        <v>29.8289197655</v>
      </c>
      <c r="CD262" s="1">
        <v>0</v>
      </c>
      <c r="CE262" s="1">
        <v>5.7495118332799997</v>
      </c>
      <c r="CF262" s="1">
        <v>52.32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37</v>
      </c>
      <c r="CQ262" s="1">
        <v>221.3</v>
      </c>
      <c r="CR262">
        <v>4</v>
      </c>
      <c r="CS262">
        <v>4</v>
      </c>
      <c r="CT262">
        <v>1</v>
      </c>
      <c r="CU262">
        <v>0</v>
      </c>
      <c r="CV262">
        <v>0</v>
      </c>
      <c r="CW262">
        <v>0</v>
      </c>
      <c r="CX262">
        <v>0</v>
      </c>
      <c r="CY262" s="1">
        <v>0</v>
      </c>
      <c r="CZ262" s="1">
        <v>0</v>
      </c>
      <c r="DA262" s="1">
        <v>0</v>
      </c>
      <c r="DB262">
        <v>0</v>
      </c>
      <c r="DC262">
        <v>0</v>
      </c>
      <c r="DD262" s="3">
        <v>0</v>
      </c>
      <c r="DE262" s="1">
        <v>0</v>
      </c>
      <c r="DF262">
        <v>2</v>
      </c>
      <c r="DG262">
        <v>4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 s="1">
        <v>1</v>
      </c>
      <c r="DT262">
        <v>0</v>
      </c>
      <c r="DU262" s="1">
        <v>0</v>
      </c>
      <c r="DV262">
        <v>0</v>
      </c>
      <c r="DW262" s="3">
        <v>1</v>
      </c>
      <c r="DX262">
        <v>1</v>
      </c>
      <c r="DY262">
        <v>5</v>
      </c>
      <c r="DZ262">
        <v>0</v>
      </c>
      <c r="EA262">
        <v>0</v>
      </c>
      <c r="EB262">
        <v>0</v>
      </c>
      <c r="EC262">
        <v>0</v>
      </c>
      <c r="ED262">
        <v>1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 s="1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 s="1">
        <v>0.27270361700000001</v>
      </c>
      <c r="EY262" s="1">
        <v>281</v>
      </c>
      <c r="EZ262" s="1">
        <v>9.131928177999999</v>
      </c>
      <c r="FA262" s="1">
        <v>1</v>
      </c>
      <c r="FB262" s="1">
        <v>0.75305750699999996</v>
      </c>
      <c r="FC262" s="1">
        <v>0.64168618300000002</v>
      </c>
      <c r="FD262" s="1">
        <v>0.55945875599999995</v>
      </c>
      <c r="FE262" s="1">
        <v>0.48763986500000001</v>
      </c>
      <c r="FF262" s="1">
        <v>0.40202966400000001</v>
      </c>
      <c r="FG262" s="1">
        <v>0.31876138399999998</v>
      </c>
      <c r="FH262" s="1">
        <v>0.22976841000000001</v>
      </c>
      <c r="FI262" s="1">
        <v>0.202185792</v>
      </c>
      <c r="FJ262" s="1">
        <v>0.16133229199999999</v>
      </c>
      <c r="FK262" s="1">
        <v>0.15326567799999999</v>
      </c>
      <c r="FL262" s="1">
        <v>0.17330210800000001</v>
      </c>
      <c r="FM262" s="1">
        <v>0.17850637499999999</v>
      </c>
      <c r="FN262" s="1">
        <v>0.20634920600000001</v>
      </c>
      <c r="FO262" s="1">
        <v>0.17824616200000001</v>
      </c>
      <c r="FP262" s="1">
        <v>0.232890971</v>
      </c>
      <c r="FQ262" s="1">
        <v>0.216757741</v>
      </c>
      <c r="FR262" s="1">
        <v>0.24720270599999999</v>
      </c>
      <c r="FS262" s="1">
        <v>0.24199843900000001</v>
      </c>
      <c r="FT262" s="1">
        <v>0.244080146</v>
      </c>
      <c r="FU262" s="1">
        <v>0.243299506</v>
      </c>
      <c r="FV262" s="1">
        <v>0.23419203699999999</v>
      </c>
      <c r="FW262" s="1">
        <v>0.223002862</v>
      </c>
      <c r="FX262" s="1">
        <v>0.20504813899999999</v>
      </c>
      <c r="FY262" s="1">
        <v>0.18709341700000001</v>
      </c>
      <c r="FZ262" s="1">
        <v>0.17174082700000001</v>
      </c>
      <c r="GA262" s="1">
        <v>0.12490242</v>
      </c>
      <c r="GB262" s="1">
        <v>9.6799374999999993E-2</v>
      </c>
      <c r="GC262" s="1">
        <v>7.8064012000000002E-2</v>
      </c>
      <c r="GD262" s="1">
        <v>5.1522248E-2</v>
      </c>
      <c r="GE262" s="1">
        <v>4.0853500000000001E-2</v>
      </c>
      <c r="GF262" s="1">
        <v>3.5128805999999999E-2</v>
      </c>
      <c r="GG262" s="1">
        <v>2.4980484000000001E-2</v>
      </c>
      <c r="GH262" s="1">
        <v>3.2006245000000003E-2</v>
      </c>
      <c r="GI262" s="1">
        <v>2.0036430000000001E-2</v>
      </c>
      <c r="GJ262" s="1">
        <v>2.7582618E-2</v>
      </c>
      <c r="GK262" s="1">
        <v>2.2638564E-2</v>
      </c>
      <c r="GL262" s="1">
        <v>1.7694509000000001E-2</v>
      </c>
      <c r="GM262" s="1">
        <v>2.1597709999999999E-2</v>
      </c>
      <c r="GN262" s="1">
        <v>3.1225605E-2</v>
      </c>
      <c r="GO262" s="1">
        <v>1.6653655999999999E-2</v>
      </c>
      <c r="GP262" s="1">
        <v>2.3679417000000001E-2</v>
      </c>
      <c r="GQ262" s="1">
        <v>1.6653655999999999E-2</v>
      </c>
      <c r="GR262" s="1">
        <v>1.3791309E-2</v>
      </c>
      <c r="GS262" s="1">
        <v>1.4832161999999999E-2</v>
      </c>
      <c r="GT262" s="1">
        <v>3.6429872000000002E-2</v>
      </c>
      <c r="GU262" s="1">
        <v>3.6690085999999997E-2</v>
      </c>
      <c r="GV262" s="1">
        <v>2.9664324999999998E-2</v>
      </c>
      <c r="GW262" s="1">
        <v>4.0072860000000002E-2</v>
      </c>
      <c r="GX262" s="1">
        <v>4.1894353000000002E-2</v>
      </c>
      <c r="GY262" s="1">
        <v>4.6578194000000003E-2</v>
      </c>
      <c r="GZ262" s="1">
        <v>4.163414E-2</v>
      </c>
      <c r="HA262" s="1">
        <v>2.2898776999999999E-2</v>
      </c>
      <c r="HB262" s="1">
        <v>1.2750455000000001E-2</v>
      </c>
      <c r="HC262" s="1">
        <v>2.6021339999999999E-3</v>
      </c>
      <c r="HD262" s="1">
        <v>3.3827739999999999E-3</v>
      </c>
      <c r="HE262" s="1">
        <v>9.1074680000000005E-3</v>
      </c>
      <c r="HF262" s="1">
        <v>4.6838410000000002E-3</v>
      </c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/>
      <c r="KE262" s="1"/>
      <c r="KF262" s="1"/>
      <c r="KG262" s="1"/>
      <c r="KH262" s="1"/>
      <c r="KI262" s="1"/>
      <c r="KJ262" s="1"/>
      <c r="KK262" s="1"/>
      <c r="KL262" s="1"/>
      <c r="KM262" s="1"/>
      <c r="KN262" s="1"/>
      <c r="KO262" s="1"/>
      <c r="KP262" s="1"/>
      <c r="KQ262" s="1"/>
      <c r="KR262" s="1"/>
      <c r="KS262" s="1"/>
      <c r="KT262" s="1"/>
      <c r="KU262" s="1"/>
      <c r="KV262" s="1"/>
      <c r="KW262" s="1"/>
      <c r="KX262" s="1"/>
      <c r="KY262" s="1"/>
      <c r="KZ262" s="1"/>
      <c r="LA262" s="1"/>
      <c r="LB262" s="1"/>
      <c r="LC262" s="1"/>
      <c r="LD262" s="1"/>
      <c r="LE262" s="1"/>
      <c r="LF262" s="1"/>
      <c r="LG262" s="1"/>
      <c r="LH262" s="1"/>
      <c r="LI262" s="1"/>
      <c r="LJ262" s="1"/>
      <c r="LK262" s="1"/>
      <c r="LL262" s="1"/>
      <c r="LM262" s="1"/>
      <c r="LN262" s="1"/>
      <c r="LO262" s="1"/>
      <c r="LP262" s="1"/>
      <c r="LQ262" s="1"/>
      <c r="LR262" s="1"/>
      <c r="LS262" s="1"/>
      <c r="LT262" s="1"/>
      <c r="LU262" s="1"/>
      <c r="LV262" s="1"/>
      <c r="LW262" s="1"/>
      <c r="LX262" s="1"/>
      <c r="LY262" s="1"/>
      <c r="LZ262" s="1"/>
      <c r="MA262" s="1"/>
      <c r="MB262" s="1"/>
      <c r="MC262" s="1"/>
      <c r="MD262" s="1"/>
    </row>
    <row r="263" spans="1:343" x14ac:dyDescent="0.2">
      <c r="A263" s="4" t="s">
        <v>434</v>
      </c>
      <c r="B263" s="4" t="s">
        <v>867</v>
      </c>
      <c r="C263" s="4">
        <v>2.2246904467899999</v>
      </c>
      <c r="D263" s="4">
        <v>428.844867228</v>
      </c>
      <c r="E263" s="4">
        <v>9.9662553262499998</v>
      </c>
      <c r="F263" s="4">
        <v>7.5262901205999997</v>
      </c>
      <c r="G263" s="4">
        <v>7.5262901205999997</v>
      </c>
      <c r="H263" s="4">
        <v>6.7540201954199999</v>
      </c>
      <c r="I263" s="4">
        <v>4.4094015888599998</v>
      </c>
      <c r="J263" s="4">
        <v>4.4094015888599998</v>
      </c>
      <c r="K263" s="4">
        <v>3.0943849777099999</v>
      </c>
      <c r="L263" s="4">
        <v>3.0943849777099999</v>
      </c>
      <c r="M263" s="4">
        <v>2.0140881028600002</v>
      </c>
      <c r="N263" s="4">
        <v>2.0140881028600002</v>
      </c>
      <c r="O263" s="4">
        <v>1.3493723901800001</v>
      </c>
      <c r="P263" s="4">
        <v>1.3493723901800001</v>
      </c>
      <c r="Q263" s="4">
        <v>5.9693052879500001</v>
      </c>
      <c r="R263" s="4">
        <v>4.7945371840700002</v>
      </c>
      <c r="S263" s="4">
        <v>0</v>
      </c>
      <c r="T263" s="4">
        <v>6.4208216229300001</v>
      </c>
      <c r="U263" s="4">
        <v>6.4208216229300001</v>
      </c>
      <c r="V263" s="4">
        <v>16.857805933200002</v>
      </c>
      <c r="W263" s="4">
        <v>0</v>
      </c>
      <c r="X263" s="4">
        <v>0</v>
      </c>
      <c r="Y263" s="4">
        <v>24.2654682738</v>
      </c>
      <c r="Z263" s="4">
        <v>9.9679570418899992</v>
      </c>
      <c r="AA263" s="4">
        <v>5.1065273948399996</v>
      </c>
      <c r="AB263" s="4">
        <v>0.2</v>
      </c>
      <c r="AC263" s="4">
        <v>-1.84</v>
      </c>
      <c r="AD263" s="4">
        <v>2379.2745144</v>
      </c>
      <c r="AE263" s="4">
        <v>8.7448061270699995</v>
      </c>
      <c r="AF263" s="4">
        <v>3.4931716120999998</v>
      </c>
      <c r="AG263" s="4">
        <v>1.7359817018299999</v>
      </c>
      <c r="AH263" s="4">
        <v>80.592458248599996</v>
      </c>
      <c r="AI263" s="4">
        <v>10.346143865</v>
      </c>
      <c r="AJ263" s="4">
        <v>0.481220516978</v>
      </c>
      <c r="AK263" s="4">
        <v>10.346143865</v>
      </c>
      <c r="AL263" s="4">
        <v>0.30329733173099999</v>
      </c>
      <c r="AM263" s="4">
        <v>0.110934429327</v>
      </c>
      <c r="AN263" s="4">
        <v>0.30329733173099999</v>
      </c>
      <c r="AO263" s="4">
        <v>-0.80050359032499996</v>
      </c>
      <c r="AP263" s="4">
        <v>-0.481220516978</v>
      </c>
      <c r="AQ263" s="4">
        <v>52.0505</v>
      </c>
      <c r="AR263" s="4">
        <v>0</v>
      </c>
      <c r="AS263" s="4">
        <v>0</v>
      </c>
      <c r="AT263" s="4">
        <v>0</v>
      </c>
      <c r="AU263" s="4">
        <v>1</v>
      </c>
      <c r="AV263" s="4">
        <v>1</v>
      </c>
      <c r="AW263" s="4">
        <v>2</v>
      </c>
      <c r="AX263" s="4">
        <v>2</v>
      </c>
      <c r="AY263" s="4">
        <v>2</v>
      </c>
      <c r="AZ263" s="4">
        <v>4</v>
      </c>
      <c r="BA263" s="4">
        <v>0</v>
      </c>
      <c r="BB263" s="4">
        <v>3</v>
      </c>
      <c r="BC263" s="4">
        <v>0</v>
      </c>
      <c r="BD263" s="4">
        <v>0</v>
      </c>
      <c r="BE263" s="4">
        <v>0</v>
      </c>
      <c r="BF263" s="4">
        <v>72</v>
      </c>
      <c r="BG263" s="4">
        <v>10.0905059158</v>
      </c>
      <c r="BH263" s="1">
        <v>5.8244044979999998</v>
      </c>
      <c r="BI263" s="1">
        <v>0</v>
      </c>
      <c r="BJ263" s="1">
        <v>0</v>
      </c>
      <c r="BK263" s="1">
        <v>0</v>
      </c>
      <c r="BL263" s="1">
        <v>5.9693052879500001</v>
      </c>
      <c r="BM263" s="1">
        <v>4.7945371840700002</v>
      </c>
      <c r="BN263" s="1">
        <v>4.98397852095</v>
      </c>
      <c r="BO263" s="1">
        <v>0</v>
      </c>
      <c r="BP263" s="1">
        <v>0</v>
      </c>
      <c r="BQ263" s="1">
        <v>12.1327341369</v>
      </c>
      <c r="BR263" s="1">
        <v>12.1327341369</v>
      </c>
      <c r="BS263" s="1">
        <v>6.4208216229300001</v>
      </c>
      <c r="BT263" s="1">
        <v>17.4542230582</v>
      </c>
      <c r="BU263" s="1">
        <v>2</v>
      </c>
      <c r="BV263" s="1">
        <v>9.9010645789100007</v>
      </c>
      <c r="BW263" s="1">
        <v>17.002706723199999</v>
      </c>
      <c r="BX263" s="1">
        <v>0</v>
      </c>
      <c r="BY263" s="1">
        <v>9.9679570418899992</v>
      </c>
      <c r="BZ263" s="1">
        <v>0</v>
      </c>
      <c r="CA263" s="1">
        <v>12.8416432459</v>
      </c>
      <c r="CB263" s="1">
        <v>0</v>
      </c>
      <c r="CC263" s="1">
        <v>30.0898727718</v>
      </c>
      <c r="CD263" s="1">
        <v>0</v>
      </c>
      <c r="CE263" s="1">
        <v>0</v>
      </c>
      <c r="CF263" s="1">
        <v>65.98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36.166666666700003</v>
      </c>
      <c r="CQ263" s="1">
        <v>190.2</v>
      </c>
      <c r="CR263">
        <v>4</v>
      </c>
      <c r="CS263">
        <v>4</v>
      </c>
      <c r="CT263">
        <v>0</v>
      </c>
      <c r="CU263">
        <v>0</v>
      </c>
      <c r="CV263">
        <v>0</v>
      </c>
      <c r="CW263">
        <v>0</v>
      </c>
      <c r="CX263">
        <v>0</v>
      </c>
      <c r="CY263" s="1">
        <v>0</v>
      </c>
      <c r="CZ263" s="1">
        <v>0</v>
      </c>
      <c r="DA263" s="1">
        <v>0</v>
      </c>
      <c r="DB263">
        <v>0</v>
      </c>
      <c r="DC263">
        <v>1</v>
      </c>
      <c r="DD263" s="3">
        <v>0</v>
      </c>
      <c r="DE263" s="1">
        <v>0</v>
      </c>
      <c r="DF263">
        <v>1</v>
      </c>
      <c r="DG263">
        <v>4</v>
      </c>
      <c r="DH263">
        <v>1</v>
      </c>
      <c r="DI263">
        <v>0</v>
      </c>
      <c r="DJ263">
        <v>1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 s="1">
        <v>0</v>
      </c>
      <c r="DT263">
        <v>0</v>
      </c>
      <c r="DU263" s="1">
        <v>0</v>
      </c>
      <c r="DV263">
        <v>0</v>
      </c>
      <c r="DW263">
        <v>0</v>
      </c>
      <c r="DX263">
        <v>0</v>
      </c>
      <c r="DY263">
        <v>2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1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 s="1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 s="1">
        <v>0.69921243899999996</v>
      </c>
      <c r="EY263" s="1">
        <v>276</v>
      </c>
      <c r="EZ263" s="1">
        <v>9.1082390939999964</v>
      </c>
      <c r="FA263" s="1">
        <v>1</v>
      </c>
      <c r="FB263" s="1">
        <v>0.59935379600000005</v>
      </c>
      <c r="FC263" s="1">
        <v>0.43659127599999997</v>
      </c>
      <c r="FD263" s="1">
        <v>0.35844103399999999</v>
      </c>
      <c r="FE263" s="1">
        <v>0.34067043600000002</v>
      </c>
      <c r="FF263" s="1">
        <v>0.31593295599999999</v>
      </c>
      <c r="FG263" s="1">
        <v>0.31330775399999999</v>
      </c>
      <c r="FH263" s="1">
        <v>0.281502423</v>
      </c>
      <c r="FI263" s="1">
        <v>0.327140549</v>
      </c>
      <c r="FJ263" s="1">
        <v>0.33582391</v>
      </c>
      <c r="FK263" s="1">
        <v>0.40529079200000001</v>
      </c>
      <c r="FL263" s="1">
        <v>0.47233440999999998</v>
      </c>
      <c r="FM263" s="1">
        <v>0.55068659099999995</v>
      </c>
      <c r="FN263" s="1">
        <v>0.65761308600000001</v>
      </c>
      <c r="FO263" s="1">
        <v>0.42164781899999998</v>
      </c>
      <c r="FP263" s="1">
        <v>0.69921243899999996</v>
      </c>
      <c r="FQ263" s="1">
        <v>0.35561389300000001</v>
      </c>
      <c r="FR263" s="1">
        <v>0.13206785100000001</v>
      </c>
      <c r="FS263" s="1">
        <v>6.4721324999999996E-2</v>
      </c>
      <c r="FT263" s="1">
        <v>5.3109854999999997E-2</v>
      </c>
      <c r="FU263" s="1">
        <v>4.2508077999999998E-2</v>
      </c>
      <c r="FV263" s="1">
        <v>2.3626817000000001E-2</v>
      </c>
      <c r="FW263" s="1">
        <v>2.2112277999999999E-2</v>
      </c>
      <c r="FX263" s="1">
        <v>1.7568659E-2</v>
      </c>
      <c r="FY263" s="1">
        <v>1.4236672000000001E-2</v>
      </c>
      <c r="FZ263" s="1">
        <v>1.4236672000000001E-2</v>
      </c>
      <c r="GA263" s="1">
        <v>5.5533120000000004E-3</v>
      </c>
      <c r="GB263" s="1">
        <v>5.4523419999999998E-3</v>
      </c>
      <c r="GC263" s="1">
        <v>1.8376414000000001E-2</v>
      </c>
      <c r="GD263" s="1">
        <v>3.634895E-3</v>
      </c>
      <c r="GE263" s="1">
        <v>4.1397420000000001E-3</v>
      </c>
      <c r="GF263" s="1">
        <v>1.4640548999999999E-2</v>
      </c>
      <c r="GG263" s="1">
        <v>0</v>
      </c>
      <c r="GH263" s="1">
        <v>5.2504040000000002E-3</v>
      </c>
      <c r="GI263" s="1">
        <v>5.4523419999999998E-3</v>
      </c>
      <c r="GJ263" s="1">
        <v>8.1785139999999996E-3</v>
      </c>
      <c r="GK263" s="1">
        <v>1.9689015000000001E-2</v>
      </c>
      <c r="GL263" s="1">
        <v>0</v>
      </c>
      <c r="GM263" s="1">
        <v>2.2415186E-2</v>
      </c>
      <c r="GN263" s="1">
        <v>1.7063813000000001E-2</v>
      </c>
      <c r="GO263" s="1">
        <v>1.4943457E-2</v>
      </c>
      <c r="GP263" s="1">
        <v>2.6756866000000001E-2</v>
      </c>
      <c r="GQ263" s="1">
        <v>2.2819063000000001E-2</v>
      </c>
      <c r="GR263" s="1">
        <v>1.3630856E-2</v>
      </c>
      <c r="GS263" s="1">
        <v>1.6962842999999998E-2</v>
      </c>
      <c r="GT263" s="1">
        <v>6.0480614000000002E-2</v>
      </c>
      <c r="GU263" s="1">
        <v>5.9975766999999999E-2</v>
      </c>
      <c r="GV263" s="1">
        <v>5.5230210000000002E-2</v>
      </c>
      <c r="GW263" s="1">
        <v>6.0682553E-2</v>
      </c>
      <c r="GX263" s="1">
        <v>6.9769789999999998E-2</v>
      </c>
      <c r="GY263" s="1">
        <v>6.9365913000000001E-2</v>
      </c>
      <c r="GZ263" s="1">
        <v>4.9777868000000003E-2</v>
      </c>
      <c r="HA263" s="1">
        <v>5.371567E-2</v>
      </c>
      <c r="HB263" s="1">
        <v>3.3016963000000003E-2</v>
      </c>
      <c r="HC263" s="1">
        <v>1.4337641E-2</v>
      </c>
      <c r="HD263" s="1">
        <v>2.1809370000000002E-2</v>
      </c>
      <c r="HE263" s="1">
        <v>4.3012924000000001E-2</v>
      </c>
      <c r="HF263" s="1">
        <v>3.6752827000000002E-2</v>
      </c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P263" s="1"/>
      <c r="KQ263" s="1"/>
      <c r="KR263" s="1"/>
      <c r="KS263" s="1"/>
      <c r="KT263" s="1"/>
      <c r="KU263" s="1"/>
      <c r="KV263" s="1"/>
      <c r="KW263" s="1"/>
      <c r="KX263" s="1"/>
      <c r="KY263" s="1"/>
      <c r="KZ263" s="1"/>
      <c r="LA263" s="1"/>
      <c r="LB263" s="1"/>
      <c r="LC263" s="1"/>
      <c r="LD263" s="1"/>
      <c r="LE263" s="1"/>
      <c r="LF263" s="1"/>
      <c r="LG263" s="1"/>
      <c r="LH263" s="1"/>
      <c r="LI263" s="1"/>
      <c r="LJ263" s="1"/>
      <c r="LK263" s="1"/>
      <c r="LL263" s="1"/>
      <c r="LM263" s="1"/>
      <c r="LN263" s="1"/>
      <c r="LO263" s="1"/>
      <c r="LP263" s="1"/>
      <c r="LQ263" s="1"/>
      <c r="LR263" s="1"/>
      <c r="LS263" s="1"/>
      <c r="LT263" s="1"/>
      <c r="LU263" s="1"/>
      <c r="LV263" s="1"/>
      <c r="LW263" s="1"/>
      <c r="LX263" s="1"/>
      <c r="LY263" s="1"/>
      <c r="LZ263" s="1"/>
      <c r="MA263" s="1"/>
      <c r="MB263" s="1"/>
      <c r="MC263" s="1"/>
      <c r="MD263" s="1"/>
    </row>
    <row r="264" spans="1:343" x14ac:dyDescent="0.2">
      <c r="A264" s="4" t="s">
        <v>421</v>
      </c>
      <c r="B264" s="4" t="s">
        <v>854</v>
      </c>
      <c r="C264" s="4">
        <v>2.7808622888699999</v>
      </c>
      <c r="D264" s="4">
        <v>266.36195376199998</v>
      </c>
      <c r="E264" s="4">
        <v>8.9746914946899992</v>
      </c>
      <c r="F264" s="4">
        <v>6.9489398514099996</v>
      </c>
      <c r="G264" s="4">
        <v>6.9489398514099996</v>
      </c>
      <c r="H264" s="4">
        <v>5.7363821052199997</v>
      </c>
      <c r="I264" s="4">
        <v>3.9195555393800001</v>
      </c>
      <c r="J264" s="4">
        <v>3.9195555393800001</v>
      </c>
      <c r="K264" s="4">
        <v>2.60684015567</v>
      </c>
      <c r="L264" s="4">
        <v>2.60684015567</v>
      </c>
      <c r="M264" s="4">
        <v>1.5825301458600001</v>
      </c>
      <c r="N264" s="4">
        <v>1.5825301458600001</v>
      </c>
      <c r="O264" s="4">
        <v>0.98755936548900003</v>
      </c>
      <c r="P264" s="4">
        <v>0.98755936548900003</v>
      </c>
      <c r="Q264" s="4">
        <v>5.9693052879500001</v>
      </c>
      <c r="R264" s="4">
        <v>4.7945371840700002</v>
      </c>
      <c r="S264" s="4">
        <v>0</v>
      </c>
      <c r="T264" s="4">
        <v>5.6939279948500001</v>
      </c>
      <c r="U264" s="4">
        <v>0</v>
      </c>
      <c r="V264" s="4">
        <v>18.405094737500001</v>
      </c>
      <c r="W264" s="4">
        <v>6.06636706846</v>
      </c>
      <c r="X264" s="4">
        <v>12.263210640100001</v>
      </c>
      <c r="Y264" s="4">
        <v>0</v>
      </c>
      <c r="Z264" s="4">
        <v>11.907715720600001</v>
      </c>
      <c r="AA264" s="4">
        <v>5.1065273948399996</v>
      </c>
      <c r="AB264" s="4">
        <v>0.33333333333300003</v>
      </c>
      <c r="AC264" s="4">
        <v>-1.38</v>
      </c>
      <c r="AD264" s="4">
        <v>535.06280808600002</v>
      </c>
      <c r="AE264" s="4">
        <v>8.7141619585699992</v>
      </c>
      <c r="AF264" s="4">
        <v>3.8533227675499999</v>
      </c>
      <c r="AG264" s="4">
        <v>2.05142266473</v>
      </c>
      <c r="AH264" s="4">
        <v>71.066575410300004</v>
      </c>
      <c r="AI264" s="4">
        <v>10.4075959782</v>
      </c>
      <c r="AJ264" s="4">
        <v>0.47650946954000001</v>
      </c>
      <c r="AK264" s="4">
        <v>10.4075959782</v>
      </c>
      <c r="AL264" s="4">
        <v>0.35397587037200001</v>
      </c>
      <c r="AM264" s="4">
        <v>0.10634542706</v>
      </c>
      <c r="AN264" s="4">
        <v>0.35397587037200001</v>
      </c>
      <c r="AO264" s="4">
        <v>-0.97402919501100005</v>
      </c>
      <c r="AP264" s="4">
        <v>-0.47650946954000001</v>
      </c>
      <c r="AQ264" s="4">
        <v>45.191299999999998</v>
      </c>
      <c r="AR264" s="4">
        <v>0</v>
      </c>
      <c r="AS264" s="4">
        <v>0</v>
      </c>
      <c r="AT264" s="4">
        <v>0</v>
      </c>
      <c r="AU264" s="4">
        <v>0</v>
      </c>
      <c r="AV264" s="4">
        <v>1</v>
      </c>
      <c r="AW264" s="4">
        <v>1</v>
      </c>
      <c r="AX264" s="4">
        <v>2</v>
      </c>
      <c r="AY264" s="4">
        <v>1</v>
      </c>
      <c r="AZ264" s="4">
        <v>3</v>
      </c>
      <c r="BA264" s="4">
        <v>0</v>
      </c>
      <c r="BB264" s="4">
        <v>3</v>
      </c>
      <c r="BC264" s="4">
        <v>0</v>
      </c>
      <c r="BD264" s="4">
        <v>0</v>
      </c>
      <c r="BE264" s="4">
        <v>0</v>
      </c>
      <c r="BF264" s="4">
        <v>64</v>
      </c>
      <c r="BG264" s="4">
        <v>5.1065273948399996</v>
      </c>
      <c r="BH264" s="1">
        <v>5.6939279948500001</v>
      </c>
      <c r="BI264" s="1">
        <v>0</v>
      </c>
      <c r="BJ264" s="1">
        <v>0</v>
      </c>
      <c r="BK264" s="1">
        <v>0</v>
      </c>
      <c r="BL264" s="1">
        <v>5.9693052879500001</v>
      </c>
      <c r="BM264" s="1">
        <v>0</v>
      </c>
      <c r="BN264" s="1">
        <v>9.7785157050200002</v>
      </c>
      <c r="BO264" s="1">
        <v>0</v>
      </c>
      <c r="BP264" s="1">
        <v>0</v>
      </c>
      <c r="BQ264" s="1">
        <v>19.4109258911</v>
      </c>
      <c r="BR264" s="1">
        <v>18.050640183100001</v>
      </c>
      <c r="BS264" s="1">
        <v>6.1968435716099997</v>
      </c>
      <c r="BT264" s="1">
        <v>0</v>
      </c>
      <c r="BU264" s="1">
        <v>1</v>
      </c>
      <c r="BV264" s="1">
        <v>9.9010645789100007</v>
      </c>
      <c r="BW264" s="1">
        <v>5.9693052879500001</v>
      </c>
      <c r="BX264" s="1">
        <v>0</v>
      </c>
      <c r="BY264" s="1">
        <v>4.98397852095</v>
      </c>
      <c r="BZ264" s="1">
        <v>0</v>
      </c>
      <c r="CA264" s="1">
        <v>19.7653804455</v>
      </c>
      <c r="CB264" s="1">
        <v>0</v>
      </c>
      <c r="CC264" s="1">
        <v>29.586957195099998</v>
      </c>
      <c r="CD264" s="1">
        <v>0</v>
      </c>
      <c r="CE264" s="1">
        <v>0</v>
      </c>
      <c r="CF264" s="1">
        <v>50.19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32</v>
      </c>
      <c r="CQ264" s="1">
        <v>165.19</v>
      </c>
      <c r="CR264">
        <v>4</v>
      </c>
      <c r="CS264">
        <v>4</v>
      </c>
      <c r="CT264">
        <v>0</v>
      </c>
      <c r="CU264">
        <v>0</v>
      </c>
      <c r="CV264">
        <v>1</v>
      </c>
      <c r="CW264">
        <v>0</v>
      </c>
      <c r="CX264">
        <v>0</v>
      </c>
      <c r="CY264" s="1">
        <v>0</v>
      </c>
      <c r="CZ264" s="1">
        <v>0</v>
      </c>
      <c r="DA264" s="1">
        <v>0</v>
      </c>
      <c r="DB264">
        <v>0</v>
      </c>
      <c r="DC264">
        <v>0</v>
      </c>
      <c r="DD264" s="3">
        <v>0</v>
      </c>
      <c r="DE264" s="1">
        <v>0</v>
      </c>
      <c r="DF264">
        <v>2</v>
      </c>
      <c r="DG264">
        <v>3</v>
      </c>
      <c r="DH264">
        <v>1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 s="1">
        <v>0</v>
      </c>
      <c r="DT264">
        <v>0</v>
      </c>
      <c r="DU264" s="1">
        <v>0</v>
      </c>
      <c r="DV264">
        <v>0</v>
      </c>
      <c r="DW264" s="3">
        <v>0</v>
      </c>
      <c r="DX264">
        <v>1</v>
      </c>
      <c r="DY264">
        <v>2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1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 s="1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 s="1">
        <v>0.625171374</v>
      </c>
      <c r="EY264" s="1">
        <v>274</v>
      </c>
      <c r="EZ264" s="1">
        <v>8.7409743169999921</v>
      </c>
      <c r="FA264" s="1">
        <v>1</v>
      </c>
      <c r="FB264" s="1">
        <v>0.61977881400000001</v>
      </c>
      <c r="FC264" s="1">
        <v>0.42226487499999998</v>
      </c>
      <c r="FD264" s="1">
        <v>0.28361210100000001</v>
      </c>
      <c r="FE264" s="1">
        <v>0.21012704500000001</v>
      </c>
      <c r="FF264" s="1">
        <v>0.182890047</v>
      </c>
      <c r="FG264" s="1">
        <v>0.18270724799999999</v>
      </c>
      <c r="FH264" s="1">
        <v>0.20235810300000001</v>
      </c>
      <c r="FI264" s="1">
        <v>0.25363312300000002</v>
      </c>
      <c r="FJ264" s="1">
        <v>0.30755872400000001</v>
      </c>
      <c r="FK264" s="1">
        <v>0.38159217600000001</v>
      </c>
      <c r="FL264" s="1">
        <v>0.46769033900000001</v>
      </c>
      <c r="FM264" s="1">
        <v>0.54254638499999996</v>
      </c>
      <c r="FN264" s="1">
        <v>0.60360113299999996</v>
      </c>
      <c r="FO264" s="1">
        <v>0.62306918899999997</v>
      </c>
      <c r="FP264" s="1">
        <v>0.58870304399999995</v>
      </c>
      <c r="FQ264" s="1">
        <v>0.52380952400000003</v>
      </c>
      <c r="FR264" s="1">
        <v>0.42528105300000002</v>
      </c>
      <c r="FS264" s="1">
        <v>0.26569783400000002</v>
      </c>
      <c r="FT264" s="1">
        <v>0.14697011200000001</v>
      </c>
      <c r="FU264" s="1">
        <v>9.0759528000000006E-2</v>
      </c>
      <c r="FV264" s="1">
        <v>5.3103007000000001E-2</v>
      </c>
      <c r="FW264" s="1">
        <v>3.9484508000000001E-2</v>
      </c>
      <c r="FX264" s="1">
        <v>2.9430582E-2</v>
      </c>
      <c r="FY264" s="1">
        <v>2.294123E-2</v>
      </c>
      <c r="FZ264" s="1">
        <v>2.1113244E-2</v>
      </c>
      <c r="GA264" s="1">
        <v>1.6908875E-2</v>
      </c>
      <c r="GB264" s="1">
        <v>1.4441093E-2</v>
      </c>
      <c r="GC264" s="1">
        <v>1.5446486000000001E-2</v>
      </c>
      <c r="GD264" s="1">
        <v>1.1790513000000001E-2</v>
      </c>
      <c r="GE264" s="1">
        <v>1.1242116999999999E-2</v>
      </c>
      <c r="GF264" s="1">
        <v>1.0053925999999999E-2</v>
      </c>
      <c r="GG264" s="1">
        <v>8.5001369999999996E-3</v>
      </c>
      <c r="GH264" s="1">
        <v>1.0693721E-2</v>
      </c>
      <c r="GI264" s="1">
        <v>6.9463490000000001E-3</v>
      </c>
      <c r="GJ264" s="1">
        <v>6.9463490000000001E-3</v>
      </c>
      <c r="GK264" s="1">
        <v>7.4947449999999997E-3</v>
      </c>
      <c r="GL264" s="1">
        <v>4.3871680000000003E-3</v>
      </c>
      <c r="GM264" s="1">
        <v>6.1237549999999998E-3</v>
      </c>
      <c r="GN264" s="1">
        <v>7.2205469999999999E-3</v>
      </c>
      <c r="GO264" s="1">
        <v>5.2097610000000003E-3</v>
      </c>
      <c r="GP264" s="1">
        <v>6.8549489999999999E-3</v>
      </c>
      <c r="GQ264" s="1">
        <v>4.7527649999999999E-3</v>
      </c>
      <c r="GR264" s="1">
        <v>3.4731739999999999E-3</v>
      </c>
      <c r="GS264" s="1">
        <v>3.7473720000000001E-3</v>
      </c>
      <c r="GT264" s="1">
        <v>7.5861440000000004E-3</v>
      </c>
      <c r="GU264" s="1">
        <v>8.7743349999999994E-3</v>
      </c>
      <c r="GV264" s="1">
        <v>7.2205469999999999E-3</v>
      </c>
      <c r="GW264" s="1">
        <v>1.1059318E-2</v>
      </c>
      <c r="GX264" s="1">
        <v>1.1424915000000001E-2</v>
      </c>
      <c r="GY264" s="1">
        <v>1.4258293999999999E-2</v>
      </c>
      <c r="GZ264" s="1">
        <v>1.4532491999999999E-2</v>
      </c>
      <c r="HA264" s="1">
        <v>5.2097610000000003E-3</v>
      </c>
      <c r="HB264" s="1">
        <v>2.1935840000000002E-3</v>
      </c>
      <c r="HC264" s="1">
        <v>8.2259399999999995E-4</v>
      </c>
      <c r="HD264" s="1">
        <v>0</v>
      </c>
      <c r="HE264" s="1">
        <v>2.65058E-3</v>
      </c>
      <c r="HF264" s="1">
        <v>2.284983E-3</v>
      </c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P264" s="1"/>
      <c r="KQ264" s="1"/>
      <c r="KR264" s="1"/>
      <c r="KS264" s="1"/>
      <c r="KT264" s="1"/>
      <c r="KU264" s="1"/>
      <c r="KV264" s="1"/>
      <c r="KW264" s="1"/>
      <c r="KX264" s="1"/>
      <c r="KY264" s="1"/>
      <c r="KZ264" s="1"/>
      <c r="LA264" s="1"/>
      <c r="LB264" s="1"/>
      <c r="LC264" s="1"/>
      <c r="LD264" s="1"/>
      <c r="LE264" s="1"/>
      <c r="LF264" s="1"/>
      <c r="LG264" s="1"/>
      <c r="LH264" s="1"/>
      <c r="LI264" s="1"/>
      <c r="LJ264" s="1"/>
      <c r="LK264" s="1"/>
      <c r="LL264" s="1"/>
      <c r="LM264" s="1"/>
      <c r="LN264" s="1"/>
      <c r="LO264" s="1"/>
      <c r="LP264" s="1"/>
      <c r="LQ264" s="1"/>
      <c r="LR264" s="1"/>
      <c r="LS264" s="1"/>
      <c r="LT264" s="1"/>
      <c r="LU264" s="1"/>
      <c r="LV264" s="1"/>
      <c r="LW264" s="1"/>
      <c r="LX264" s="1"/>
      <c r="LY264" s="1"/>
      <c r="LZ264" s="1"/>
      <c r="MA264" s="1"/>
      <c r="MB264" s="1"/>
      <c r="MC264" s="1"/>
      <c r="MD264" s="1"/>
    </row>
    <row r="265" spans="1:343" x14ac:dyDescent="0.2">
      <c r="A265" s="4" t="s">
        <v>417</v>
      </c>
      <c r="B265" s="4" t="s">
        <v>850</v>
      </c>
      <c r="C265" s="4">
        <v>2.5568849542200001</v>
      </c>
      <c r="D265" s="4">
        <v>325.36400207700001</v>
      </c>
      <c r="E265" s="4">
        <v>11.096011838200001</v>
      </c>
      <c r="F265" s="4">
        <v>8.7328165608999999</v>
      </c>
      <c r="G265" s="4">
        <v>8.7328165608999999</v>
      </c>
      <c r="H265" s="4">
        <v>7.2532188576200003</v>
      </c>
      <c r="I265" s="4">
        <v>4.8474058792200001</v>
      </c>
      <c r="J265" s="4">
        <v>4.8474058792200001</v>
      </c>
      <c r="K265" s="4">
        <v>2.9057953252000002</v>
      </c>
      <c r="L265" s="4">
        <v>2.9057953252000002</v>
      </c>
      <c r="M265" s="4">
        <v>1.84187925482</v>
      </c>
      <c r="N265" s="4">
        <v>1.84187925482</v>
      </c>
      <c r="O265" s="4">
        <v>1.1509535506699999</v>
      </c>
      <c r="P265" s="4">
        <v>1.1509535506699999</v>
      </c>
      <c r="Q265" s="4">
        <v>5.9071797293500001</v>
      </c>
      <c r="R265" s="4">
        <v>4.7945371840700002</v>
      </c>
      <c r="S265" s="4">
        <v>0</v>
      </c>
      <c r="T265" s="4">
        <v>0</v>
      </c>
      <c r="U265" s="4">
        <v>31.133609218499998</v>
      </c>
      <c r="V265" s="4">
        <v>0</v>
      </c>
      <c r="W265" s="4">
        <v>0</v>
      </c>
      <c r="X265" s="4">
        <v>24.2654682738</v>
      </c>
      <c r="Y265" s="4">
        <v>6.9237371996899997</v>
      </c>
      <c r="Z265" s="4">
        <v>0</v>
      </c>
      <c r="AA265" s="4">
        <v>15.2073933848</v>
      </c>
      <c r="AB265" s="4">
        <v>0.36363636363599999</v>
      </c>
      <c r="AC265" s="4">
        <v>-1.55</v>
      </c>
      <c r="AD265" s="4">
        <v>2507.1539483900001</v>
      </c>
      <c r="AE265" s="4">
        <v>11.5243494424</v>
      </c>
      <c r="AF265" s="4">
        <v>6.0318220452500002</v>
      </c>
      <c r="AG265" s="4">
        <v>3.59387295881</v>
      </c>
      <c r="AH265" s="4">
        <v>88.984616947600003</v>
      </c>
      <c r="AI265" s="4">
        <v>11.021592891799999</v>
      </c>
      <c r="AJ265" s="4">
        <v>0.49035220786200001</v>
      </c>
      <c r="AK265" s="4">
        <v>11.021592891799999</v>
      </c>
      <c r="AL265" s="4">
        <v>0.25196216245899999</v>
      </c>
      <c r="AM265" s="4">
        <v>0.39722080498899998</v>
      </c>
      <c r="AN265" s="4">
        <v>0.25196216245899999</v>
      </c>
      <c r="AO265" s="4">
        <v>-0.48425009973100003</v>
      </c>
      <c r="AP265" s="4">
        <v>-0.49035220786200001</v>
      </c>
      <c r="AQ265" s="4">
        <v>56.947899999999997</v>
      </c>
      <c r="AR265" s="4">
        <v>0</v>
      </c>
      <c r="AS265" s="4">
        <v>0</v>
      </c>
      <c r="AT265" s="4">
        <v>0</v>
      </c>
      <c r="AU265" s="4">
        <v>1</v>
      </c>
      <c r="AV265" s="4">
        <v>0</v>
      </c>
      <c r="AW265" s="4">
        <v>1</v>
      </c>
      <c r="AX265" s="4">
        <v>3</v>
      </c>
      <c r="AY265" s="4">
        <v>1</v>
      </c>
      <c r="AZ265" s="4">
        <v>4</v>
      </c>
      <c r="BA265" s="4">
        <v>0</v>
      </c>
      <c r="BB265" s="4">
        <v>6</v>
      </c>
      <c r="BC265" s="4">
        <v>0</v>
      </c>
      <c r="BD265" s="4">
        <v>0</v>
      </c>
      <c r="BE265" s="4">
        <v>0</v>
      </c>
      <c r="BF265" s="4">
        <v>82</v>
      </c>
      <c r="BG265" s="4">
        <v>15.2073933848</v>
      </c>
      <c r="BH265" s="1">
        <v>12.356393797799999</v>
      </c>
      <c r="BI265" s="1">
        <v>0</v>
      </c>
      <c r="BJ265" s="1">
        <v>0</v>
      </c>
      <c r="BK265" s="1">
        <v>5.9071797293500001</v>
      </c>
      <c r="BL265" s="1">
        <v>0</v>
      </c>
      <c r="BM265" s="1">
        <v>4.7945371840700002</v>
      </c>
      <c r="BN265" s="1">
        <v>0</v>
      </c>
      <c r="BO265" s="1">
        <v>0</v>
      </c>
      <c r="BP265" s="1">
        <v>0</v>
      </c>
      <c r="BQ265" s="1">
        <v>12.1327341369</v>
      </c>
      <c r="BR265" s="1">
        <v>19.056471336600001</v>
      </c>
      <c r="BS265" s="1">
        <v>6.6068819645100003</v>
      </c>
      <c r="BT265" s="1">
        <v>12.1703334562</v>
      </c>
      <c r="BU265" s="1">
        <v>1</v>
      </c>
      <c r="BV265" s="1">
        <v>14.2682630917</v>
      </c>
      <c r="BW265" s="1">
        <v>5.9071797293500001</v>
      </c>
      <c r="BX265" s="1">
        <v>0</v>
      </c>
      <c r="BY265" s="1">
        <v>0</v>
      </c>
      <c r="BZ265" s="1">
        <v>5.73366747716</v>
      </c>
      <c r="CA265" s="1">
        <v>6.9237371996899997</v>
      </c>
      <c r="CB265" s="1">
        <v>19.8206458935</v>
      </c>
      <c r="CC265" s="1">
        <v>29.8289197655</v>
      </c>
      <c r="CD265" s="1">
        <v>0</v>
      </c>
      <c r="CE265" s="1">
        <v>5.7495118332799997</v>
      </c>
      <c r="CF265" s="1">
        <v>61.55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37.5</v>
      </c>
      <c r="CQ265" s="1">
        <v>209.25</v>
      </c>
      <c r="CR265">
        <v>4</v>
      </c>
      <c r="CS265">
        <v>4</v>
      </c>
      <c r="CT265">
        <v>1</v>
      </c>
      <c r="CU265">
        <v>0</v>
      </c>
      <c r="CV265">
        <v>0</v>
      </c>
      <c r="CW265">
        <v>0</v>
      </c>
      <c r="CX265">
        <v>0</v>
      </c>
      <c r="CY265" s="1">
        <v>0</v>
      </c>
      <c r="CZ265" s="1">
        <v>0</v>
      </c>
      <c r="DA265" s="1">
        <v>0</v>
      </c>
      <c r="DB265">
        <v>0</v>
      </c>
      <c r="DC265">
        <v>0</v>
      </c>
      <c r="DD265" s="3">
        <v>0</v>
      </c>
      <c r="DE265" s="1">
        <v>0</v>
      </c>
      <c r="DF265">
        <v>2</v>
      </c>
      <c r="DG265">
        <v>4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 s="1">
        <v>1</v>
      </c>
      <c r="DT265">
        <v>0</v>
      </c>
      <c r="DU265" s="1">
        <v>0</v>
      </c>
      <c r="DV265">
        <v>0</v>
      </c>
      <c r="DW265" s="3">
        <v>1</v>
      </c>
      <c r="DX265">
        <v>1</v>
      </c>
      <c r="DY265">
        <v>3</v>
      </c>
      <c r="DZ265">
        <v>0</v>
      </c>
      <c r="EA265">
        <v>0</v>
      </c>
      <c r="EB265">
        <v>0</v>
      </c>
      <c r="EC265">
        <v>0</v>
      </c>
      <c r="ED265">
        <v>1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 s="1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1</v>
      </c>
      <c r="EW265">
        <v>0</v>
      </c>
      <c r="EX265" s="1">
        <v>0.307495939</v>
      </c>
      <c r="EY265" s="1">
        <v>281</v>
      </c>
      <c r="EZ265" s="1">
        <v>8.5262628589999991</v>
      </c>
      <c r="FA265" s="1">
        <v>1</v>
      </c>
      <c r="FB265" s="1">
        <v>0.74882029900000002</v>
      </c>
      <c r="FC265" s="1">
        <v>0.63928212299999998</v>
      </c>
      <c r="FD265" s="1">
        <v>0.55465305200000004</v>
      </c>
      <c r="FE265" s="1">
        <v>0.474820144</v>
      </c>
      <c r="FF265" s="1">
        <v>0.38346097299999998</v>
      </c>
      <c r="FG265" s="1">
        <v>0.28544905999999998</v>
      </c>
      <c r="FH265" s="1">
        <v>0.19262009699999999</v>
      </c>
      <c r="FI265" s="1">
        <v>0.16484876600000001</v>
      </c>
      <c r="FJ265" s="1">
        <v>0.14380753499999999</v>
      </c>
      <c r="FK265" s="1">
        <v>0.12934168800000001</v>
      </c>
      <c r="FL265" s="1">
        <v>0.16229597000000001</v>
      </c>
      <c r="FM265" s="1">
        <v>0.17544673899999999</v>
      </c>
      <c r="FN265" s="1">
        <v>0.202985998</v>
      </c>
      <c r="FO265" s="1">
        <v>0.20785951899999999</v>
      </c>
      <c r="FP265" s="1">
        <v>0.252340063</v>
      </c>
      <c r="FQ265" s="1">
        <v>0.25907016300000002</v>
      </c>
      <c r="FR265" s="1">
        <v>0.200819989</v>
      </c>
      <c r="FS265" s="1">
        <v>0.20940666799999999</v>
      </c>
      <c r="FT265" s="1">
        <v>0.22487816199999999</v>
      </c>
      <c r="FU265" s="1">
        <v>0.22503287699999999</v>
      </c>
      <c r="FV265" s="1">
        <v>0.21203682200000001</v>
      </c>
      <c r="FW265" s="1">
        <v>0.19517289400000001</v>
      </c>
      <c r="FX265" s="1">
        <v>0.17668445899999999</v>
      </c>
      <c r="FY265" s="1">
        <v>0.14519996900000001</v>
      </c>
      <c r="FZ265" s="1">
        <v>0.118047497</v>
      </c>
      <c r="GA265" s="1">
        <v>7.4649957000000003E-2</v>
      </c>
      <c r="GB265" s="1">
        <v>4.4944689000000003E-2</v>
      </c>
      <c r="GC265" s="1">
        <v>3.3108997000000001E-2</v>
      </c>
      <c r="GD265" s="1">
        <v>1.4852634E-2</v>
      </c>
      <c r="GE265" s="1">
        <v>9.7470409999999997E-3</v>
      </c>
      <c r="GF265" s="1">
        <v>8.5093219999999997E-3</v>
      </c>
      <c r="GG265" s="1">
        <v>0</v>
      </c>
      <c r="GH265" s="1">
        <v>1.1448905000000001E-2</v>
      </c>
      <c r="GI265" s="1">
        <v>3.016941E-3</v>
      </c>
      <c r="GJ265" s="1">
        <v>9.0508240000000007E-3</v>
      </c>
      <c r="GK265" s="1">
        <v>8.1998920000000003E-3</v>
      </c>
      <c r="GL265" s="1">
        <v>1.6245070000000001E-3</v>
      </c>
      <c r="GM265" s="1">
        <v>1.6012996000000002E-2</v>
      </c>
      <c r="GN265" s="1">
        <v>1.2145123000000001E-2</v>
      </c>
      <c r="GO265" s="1">
        <v>9.3602540000000001E-3</v>
      </c>
      <c r="GP265" s="1">
        <v>1.5858280999999998E-2</v>
      </c>
      <c r="GQ265" s="1">
        <v>1.3305485000000001E-2</v>
      </c>
      <c r="GR265" s="1">
        <v>9.6696839999999996E-3</v>
      </c>
      <c r="GS265" s="1">
        <v>1.8179005000000002E-2</v>
      </c>
      <c r="GT265" s="1">
        <v>4.7574842999999999E-2</v>
      </c>
      <c r="GU265" s="1">
        <v>5.2680435999999997E-2</v>
      </c>
      <c r="GV265" s="1">
        <v>3.7982517E-2</v>
      </c>
      <c r="GW265" s="1">
        <v>5.1055929E-2</v>
      </c>
      <c r="GX265" s="1">
        <v>5.3995513000000002E-2</v>
      </c>
      <c r="GY265" s="1">
        <v>5.0204997000000001E-2</v>
      </c>
      <c r="GZ265" s="1">
        <v>4.8889920000000003E-2</v>
      </c>
      <c r="HA265" s="1">
        <v>4.3784326999999998E-2</v>
      </c>
      <c r="HB265" s="1">
        <v>3.2103350000000003E-2</v>
      </c>
      <c r="HC265" s="1">
        <v>1.4311132000000001E-2</v>
      </c>
      <c r="HD265" s="1">
        <v>2.537325E-2</v>
      </c>
      <c r="HE265" s="1">
        <v>3.821459E-2</v>
      </c>
      <c r="HF265" s="1">
        <v>3.2025992000000003E-2</v>
      </c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1"/>
      <c r="KH265" s="1"/>
      <c r="KI265" s="1"/>
      <c r="KJ265" s="1"/>
      <c r="KK265" s="1"/>
      <c r="KL265" s="1"/>
      <c r="KM265" s="1"/>
      <c r="KN265" s="1"/>
      <c r="KO265" s="1"/>
      <c r="KP265" s="1"/>
      <c r="KQ265" s="1"/>
      <c r="KR265" s="1"/>
      <c r="KS265" s="1"/>
      <c r="KT265" s="1"/>
      <c r="KU265" s="1"/>
      <c r="KV265" s="1"/>
      <c r="KW265" s="1"/>
      <c r="KX265" s="1"/>
      <c r="KY265" s="1"/>
      <c r="KZ265" s="1"/>
      <c r="LA265" s="1"/>
      <c r="LB265" s="1"/>
      <c r="LC265" s="1"/>
      <c r="LD265" s="1"/>
      <c r="LE265" s="1"/>
      <c r="LF265" s="1"/>
      <c r="LG265" s="1"/>
      <c r="LH265" s="1"/>
      <c r="LI265" s="1"/>
      <c r="LJ265" s="1"/>
      <c r="LK265" s="1"/>
      <c r="LL265" s="1"/>
      <c r="LM265" s="1"/>
      <c r="LN265" s="1"/>
      <c r="LO265" s="1"/>
      <c r="LP265" s="1"/>
      <c r="LQ265" s="1"/>
      <c r="LR265" s="1"/>
      <c r="LS265" s="1"/>
      <c r="LT265" s="1"/>
      <c r="LU265" s="1"/>
      <c r="LV265" s="1"/>
      <c r="LW265" s="1"/>
      <c r="LX265" s="1"/>
      <c r="LY265" s="1"/>
      <c r="LZ265" s="1"/>
      <c r="MA265" s="1"/>
      <c r="MB265" s="1"/>
      <c r="MC265" s="1"/>
      <c r="MD265" s="1"/>
    </row>
    <row r="266" spans="1:343" x14ac:dyDescent="0.2">
      <c r="A266" s="4" t="s">
        <v>488</v>
      </c>
      <c r="B266" s="4" t="s">
        <v>921</v>
      </c>
      <c r="C266" s="4">
        <v>1.64486501282</v>
      </c>
      <c r="D266" s="4">
        <v>402.41192064099999</v>
      </c>
      <c r="E266" s="4">
        <v>13.5017892322</v>
      </c>
      <c r="F266" s="4">
        <v>10.900823194499999</v>
      </c>
      <c r="G266" s="4">
        <v>11.6567521405</v>
      </c>
      <c r="H266" s="4">
        <v>9.2540201954200008</v>
      </c>
      <c r="I266" s="4">
        <v>6.5940605446199996</v>
      </c>
      <c r="J266" s="4">
        <v>6.97202501763</v>
      </c>
      <c r="K266" s="4">
        <v>4.5703604781499996</v>
      </c>
      <c r="L266" s="4">
        <v>5.0067962586199997</v>
      </c>
      <c r="M266" s="4">
        <v>3.1467906960400001</v>
      </c>
      <c r="N266" s="4">
        <v>3.3987670113799999</v>
      </c>
      <c r="O266" s="4">
        <v>2.0326791277699998</v>
      </c>
      <c r="P266" s="4">
        <v>2.15866728544</v>
      </c>
      <c r="Q266" s="4">
        <v>0</v>
      </c>
      <c r="R266" s="4">
        <v>4.7945371840700002</v>
      </c>
      <c r="S266" s="4">
        <v>0</v>
      </c>
      <c r="T266" s="4">
        <v>5.9071797293500001</v>
      </c>
      <c r="U266" s="4">
        <v>17.1308412114</v>
      </c>
      <c r="V266" s="4">
        <v>39.268854769699999</v>
      </c>
      <c r="W266" s="4">
        <v>0</v>
      </c>
      <c r="X266" s="4">
        <v>24.2654682738</v>
      </c>
      <c r="Y266" s="4">
        <v>0</v>
      </c>
      <c r="Z266" s="4">
        <v>10.2166983349</v>
      </c>
      <c r="AA266" s="4">
        <v>16.337802843999999</v>
      </c>
      <c r="AB266" s="4">
        <v>0.5</v>
      </c>
      <c r="AC266" s="4">
        <v>-1.1000000000000001</v>
      </c>
      <c r="AD266" s="4">
        <v>25882.985225500001</v>
      </c>
      <c r="AE266" s="4">
        <v>14.3120825285</v>
      </c>
      <c r="AF266" s="4">
        <v>7.4797167416499999</v>
      </c>
      <c r="AG266" s="4">
        <v>4.8200421371799997</v>
      </c>
      <c r="AH266" s="4">
        <v>118.233138291</v>
      </c>
      <c r="AI266" s="4">
        <v>11.8192770534</v>
      </c>
      <c r="AJ266" s="4">
        <v>0.37879274035499999</v>
      </c>
      <c r="AK266" s="4">
        <v>11.8192770534</v>
      </c>
      <c r="AL266" s="4">
        <v>0.25078055595900001</v>
      </c>
      <c r="AM266" s="4">
        <v>4.2922073150200003E-2</v>
      </c>
      <c r="AN266" s="4">
        <v>0.25078055595900001</v>
      </c>
      <c r="AO266" s="4">
        <v>-4.2922073150200003E-2</v>
      </c>
      <c r="AP266" s="4">
        <v>-0.37879274035499999</v>
      </c>
      <c r="AQ266" s="4">
        <v>75.661199999999994</v>
      </c>
      <c r="AR266" s="4">
        <v>0</v>
      </c>
      <c r="AS266" s="4">
        <v>1</v>
      </c>
      <c r="AT266" s="4">
        <v>1</v>
      </c>
      <c r="AU266" s="4">
        <v>1</v>
      </c>
      <c r="AV266" s="4">
        <v>0</v>
      </c>
      <c r="AW266" s="4">
        <v>1</v>
      </c>
      <c r="AX266" s="4">
        <v>3</v>
      </c>
      <c r="AY266" s="4">
        <v>1</v>
      </c>
      <c r="AZ266" s="4">
        <v>5</v>
      </c>
      <c r="BA266" s="4">
        <v>0</v>
      </c>
      <c r="BB266" s="4">
        <v>6</v>
      </c>
      <c r="BC266" s="4">
        <v>0</v>
      </c>
      <c r="BD266" s="4">
        <v>1</v>
      </c>
      <c r="BE266" s="4">
        <v>1</v>
      </c>
      <c r="BF266" s="4">
        <v>104</v>
      </c>
      <c r="BG266" s="4">
        <v>10.0536515578</v>
      </c>
      <c r="BH266" s="1">
        <v>0</v>
      </c>
      <c r="BI266" s="1">
        <v>0</v>
      </c>
      <c r="BJ266" s="1">
        <v>0</v>
      </c>
      <c r="BK266" s="1">
        <v>5.9071797293500001</v>
      </c>
      <c r="BL266" s="1">
        <v>0</v>
      </c>
      <c r="BM266" s="1">
        <v>9.6944469149200003</v>
      </c>
      <c r="BN266" s="1">
        <v>0</v>
      </c>
      <c r="BO266" s="1">
        <v>0</v>
      </c>
      <c r="BP266" s="1">
        <v>0</v>
      </c>
      <c r="BQ266" s="1">
        <v>11.600939890199999</v>
      </c>
      <c r="BR266" s="1">
        <v>37.231046302700001</v>
      </c>
      <c r="BS266" s="1">
        <v>30.220354023199999</v>
      </c>
      <c r="BT266" s="1">
        <v>13.213763929000001</v>
      </c>
      <c r="BU266" s="1">
        <v>2</v>
      </c>
      <c r="BV266" s="1">
        <v>9.5314001378699995</v>
      </c>
      <c r="BW266" s="1">
        <v>17.508119619599999</v>
      </c>
      <c r="BX266" s="1">
        <v>0</v>
      </c>
      <c r="BY266" s="1">
        <v>10.2166983349</v>
      </c>
      <c r="BZ266" s="1">
        <v>0</v>
      </c>
      <c r="CA266" s="1">
        <v>6.4208216229300001</v>
      </c>
      <c r="CB266" s="1">
        <v>39.392789552700002</v>
      </c>
      <c r="CC266" s="1">
        <v>34.851553079299997</v>
      </c>
      <c r="CD266" s="1">
        <v>0</v>
      </c>
      <c r="CE266" s="1">
        <v>0</v>
      </c>
      <c r="CF266" s="1">
        <v>41.57</v>
      </c>
      <c r="CG266" s="1">
        <v>0</v>
      </c>
      <c r="CH266" s="1">
        <v>5.7817257586900004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36.829385352400003</v>
      </c>
      <c r="CQ266" s="1">
        <v>282.77</v>
      </c>
      <c r="CR266" s="1">
        <v>4</v>
      </c>
      <c r="CS266" s="1">
        <v>4</v>
      </c>
      <c r="CT266" s="1">
        <v>0</v>
      </c>
      <c r="CU266" s="1">
        <v>0</v>
      </c>
      <c r="CV266" s="1">
        <v>1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2</v>
      </c>
      <c r="DG266" s="1">
        <v>4</v>
      </c>
      <c r="DH266" s="1">
        <v>0</v>
      </c>
      <c r="DI266" s="1">
        <v>0</v>
      </c>
      <c r="DJ266" s="1">
        <v>0</v>
      </c>
      <c r="DK266" s="1">
        <v>1</v>
      </c>
      <c r="DL266" s="1">
        <v>0</v>
      </c>
      <c r="DM266" s="1">
        <v>0</v>
      </c>
      <c r="DN266" s="1">
        <v>4</v>
      </c>
      <c r="DO266" s="1">
        <v>0</v>
      </c>
      <c r="DP266" s="1">
        <v>1</v>
      </c>
      <c r="DQ266" s="1">
        <v>0</v>
      </c>
      <c r="DR266" s="1">
        <v>0</v>
      </c>
      <c r="DS266" s="1">
        <v>1</v>
      </c>
      <c r="DT266" s="1">
        <v>0</v>
      </c>
      <c r="DU266" s="1">
        <v>0</v>
      </c>
      <c r="DV266" s="1">
        <v>0</v>
      </c>
      <c r="DW266" s="1">
        <v>1</v>
      </c>
      <c r="DX266" s="1">
        <v>0</v>
      </c>
      <c r="DY266" s="1">
        <v>3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1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0.49334634500000002</v>
      </c>
      <c r="EY266" s="1">
        <v>251</v>
      </c>
      <c r="EZ266" s="1">
        <v>8.4725869349999989</v>
      </c>
      <c r="FA266" s="1">
        <v>1</v>
      </c>
      <c r="FB266" s="1">
        <v>0.77182398900000004</v>
      </c>
      <c r="FC266" s="1">
        <v>0.698278921</v>
      </c>
      <c r="FD266" s="1">
        <v>0.659953868</v>
      </c>
      <c r="FE266" s="1">
        <v>0.64043647999999997</v>
      </c>
      <c r="FF266" s="1">
        <v>0.59865152600000004</v>
      </c>
      <c r="FG266" s="1">
        <v>0.54471256199999996</v>
      </c>
      <c r="FH266" s="1">
        <v>0.453601845</v>
      </c>
      <c r="FI266" s="1">
        <v>0.40161461999999998</v>
      </c>
      <c r="FJ266" s="1">
        <v>0.31068133399999998</v>
      </c>
      <c r="FK266" s="1">
        <v>0.246007807</v>
      </c>
      <c r="FL266" s="1">
        <v>0.221522356</v>
      </c>
      <c r="FM266" s="1">
        <v>0.198278921</v>
      </c>
      <c r="FN266" s="1">
        <v>0.20253726</v>
      </c>
      <c r="FO266" s="1">
        <v>0.161107168</v>
      </c>
      <c r="FP266" s="1">
        <v>0.16811568499999999</v>
      </c>
      <c r="FQ266" s="1">
        <v>0.14185592599999999</v>
      </c>
      <c r="FR266" s="1">
        <v>7.2924059999999999E-2</v>
      </c>
      <c r="FS266" s="1">
        <v>5.6068132999999999E-2</v>
      </c>
      <c r="FT266" s="1">
        <v>4.5865862E-2</v>
      </c>
      <c r="FU266" s="1">
        <v>3.9212206999999999E-2</v>
      </c>
      <c r="FV266" s="1">
        <v>2.3332149999999999E-2</v>
      </c>
      <c r="FW266" s="1">
        <v>1.8896380000000001E-2</v>
      </c>
      <c r="FX266" s="1">
        <v>1.7831796E-2</v>
      </c>
      <c r="FY266" s="1">
        <v>1.2597587E-2</v>
      </c>
      <c r="FZ266" s="1">
        <v>1.1710432999999999E-2</v>
      </c>
      <c r="GA266" s="1">
        <v>7.0972320000000002E-3</v>
      </c>
      <c r="GB266" s="1">
        <v>1.002484E-2</v>
      </c>
      <c r="GC266" s="1">
        <v>1.8452803E-2</v>
      </c>
      <c r="GD266" s="1">
        <v>5.1454930000000001E-3</v>
      </c>
      <c r="GE266" s="1">
        <v>5.5890699999999998E-3</v>
      </c>
      <c r="GF266" s="1">
        <v>6.0326470000000004E-3</v>
      </c>
      <c r="GG266" s="1">
        <v>4.6132009999999999E-3</v>
      </c>
      <c r="GH266" s="1">
        <v>1.0379701999999999E-2</v>
      </c>
      <c r="GI266" s="1">
        <v>4.0809080000000003E-3</v>
      </c>
      <c r="GJ266" s="1">
        <v>6.6536549999999996E-3</v>
      </c>
      <c r="GK266" s="1">
        <v>1.3839603000000001E-2</v>
      </c>
      <c r="GL266" s="1">
        <v>0</v>
      </c>
      <c r="GM266" s="1">
        <v>1.9960965000000001E-2</v>
      </c>
      <c r="GN266" s="1">
        <v>1.9783533999999998E-2</v>
      </c>
      <c r="GO266" s="1">
        <v>8.161817E-3</v>
      </c>
      <c r="GP266" s="1">
        <v>1.6855926E-2</v>
      </c>
      <c r="GQ266" s="1">
        <v>1.9960965000000001E-2</v>
      </c>
      <c r="GR266" s="1">
        <v>1.4194464E-2</v>
      </c>
      <c r="GS266" s="1">
        <v>1.9960965000000001E-2</v>
      </c>
      <c r="GT266" s="1">
        <v>5.2430801999999999E-2</v>
      </c>
      <c r="GU266" s="1">
        <v>5.0390348000000001E-2</v>
      </c>
      <c r="GV266" s="1">
        <v>4.3559262000000001E-2</v>
      </c>
      <c r="GW266" s="1">
        <v>5.5269695000000001E-2</v>
      </c>
      <c r="GX266" s="1">
        <v>5.6068132999999999E-2</v>
      </c>
      <c r="GY266" s="1">
        <v>5.1987224999999998E-2</v>
      </c>
      <c r="GZ266" s="1">
        <v>4.9325763000000002E-2</v>
      </c>
      <c r="HA266" s="1">
        <v>4.4712561999999997E-2</v>
      </c>
      <c r="HB266" s="1">
        <v>3.3623136999999997E-2</v>
      </c>
      <c r="HC266" s="1">
        <v>1.6412349E-2</v>
      </c>
      <c r="HD266" s="1">
        <v>2.3332149999999999E-2</v>
      </c>
      <c r="HE266" s="1">
        <v>3.5042583000000002E-2</v>
      </c>
      <c r="HF266" s="1">
        <v>3.2026260000000001E-2</v>
      </c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1"/>
      <c r="KH266" s="1"/>
      <c r="KI266" s="1"/>
      <c r="KJ266" s="1"/>
      <c r="KK266" s="1"/>
      <c r="KL266" s="1"/>
      <c r="KM266" s="1"/>
      <c r="KN266" s="1"/>
      <c r="KO266" s="1"/>
      <c r="KP266" s="1"/>
      <c r="KQ266" s="1"/>
      <c r="KR266" s="1"/>
      <c r="KS266" s="1"/>
      <c r="KT266" s="1"/>
      <c r="KU266" s="1"/>
      <c r="KV266" s="1"/>
      <c r="KW266" s="1"/>
      <c r="KX266" s="1"/>
      <c r="KY266" s="1"/>
      <c r="KZ266" s="1"/>
      <c r="LA266" s="1"/>
      <c r="LB266" s="1"/>
      <c r="LC266" s="1"/>
      <c r="LD266" s="1"/>
      <c r="LE266" s="1"/>
      <c r="LF266" s="1"/>
      <c r="LG266" s="1"/>
      <c r="LH266" s="1"/>
      <c r="LI266" s="1"/>
      <c r="LJ266" s="1"/>
      <c r="LK266" s="1"/>
      <c r="LL266" s="1"/>
      <c r="LM266" s="1"/>
      <c r="LN266" s="1"/>
      <c r="LO266" s="1"/>
      <c r="LP266" s="1"/>
      <c r="LQ266" s="1"/>
      <c r="LR266" s="1"/>
      <c r="LS266" s="1"/>
      <c r="LT266" s="1"/>
      <c r="LU266" s="1"/>
      <c r="LV266" s="1"/>
      <c r="LW266" s="1"/>
      <c r="LX266" s="1"/>
      <c r="LY266" s="1"/>
      <c r="LZ266" s="1"/>
      <c r="MA266" s="1"/>
      <c r="MB266" s="1"/>
      <c r="MC266" s="1"/>
      <c r="MD266" s="1"/>
    </row>
    <row r="267" spans="1:343" x14ac:dyDescent="0.2">
      <c r="A267" s="4" t="s">
        <v>419</v>
      </c>
      <c r="B267" s="4" t="s">
        <v>852</v>
      </c>
      <c r="C267" s="4">
        <v>2.0104372505799999</v>
      </c>
      <c r="D267" s="4">
        <v>681.53249640499996</v>
      </c>
      <c r="E267" s="4">
        <v>16.8196264774</v>
      </c>
      <c r="F267" s="4">
        <v>13.0596757454</v>
      </c>
      <c r="G267" s="4">
        <v>13.0596757454</v>
      </c>
      <c r="H267" s="4">
        <v>10.9523974982</v>
      </c>
      <c r="I267" s="4">
        <v>7.1548004147100004</v>
      </c>
      <c r="J267" s="4">
        <v>7.1548004147100004</v>
      </c>
      <c r="K267" s="4">
        <v>5.1348844512499996</v>
      </c>
      <c r="L267" s="4">
        <v>5.1348844512499996</v>
      </c>
      <c r="M267" s="4">
        <v>3.1997613986400002</v>
      </c>
      <c r="N267" s="4">
        <v>3.1997613986400002</v>
      </c>
      <c r="O267" s="4">
        <v>2.0391498787</v>
      </c>
      <c r="P267" s="4">
        <v>2.0391498787</v>
      </c>
      <c r="Q267" s="4">
        <v>0</v>
      </c>
      <c r="R267" s="4">
        <v>9.5890743681400004</v>
      </c>
      <c r="S267" s="4">
        <v>0</v>
      </c>
      <c r="T267" s="4">
        <v>37.018619832100001</v>
      </c>
      <c r="U267" s="4">
        <v>24.129455967199998</v>
      </c>
      <c r="V267" s="4">
        <v>0</v>
      </c>
      <c r="W267" s="4">
        <v>13.847474399399999</v>
      </c>
      <c r="X267" s="4">
        <v>12.5241636464</v>
      </c>
      <c r="Y267" s="4">
        <v>4.5670996477900001</v>
      </c>
      <c r="Z267" s="4">
        <v>14.951935562799999</v>
      </c>
      <c r="AA267" s="4">
        <v>15.2073933848</v>
      </c>
      <c r="AB267" s="4">
        <v>0.5</v>
      </c>
      <c r="AC267" s="4">
        <v>-2.71</v>
      </c>
      <c r="AD267" s="4">
        <v>144286.08016300001</v>
      </c>
      <c r="AE267" s="4">
        <v>16.656938392000001</v>
      </c>
      <c r="AF267" s="4">
        <v>7.5217846481899997</v>
      </c>
      <c r="AG267" s="4">
        <v>4.9044153605199998</v>
      </c>
      <c r="AH267" s="4">
        <v>132.36564788699999</v>
      </c>
      <c r="AI267" s="4">
        <v>10.955526107700001</v>
      </c>
      <c r="AJ267" s="4">
        <v>0.46544268147200002</v>
      </c>
      <c r="AK267" s="4">
        <v>10.955526107700001</v>
      </c>
      <c r="AL267" s="4">
        <v>0.30213518101699999</v>
      </c>
      <c r="AM267" s="4">
        <v>0.111635015117</v>
      </c>
      <c r="AN267" s="4">
        <v>0.30213518101699999</v>
      </c>
      <c r="AO267" s="4">
        <v>-0.36905533986900002</v>
      </c>
      <c r="AP267" s="4">
        <v>-0.46544268147200002</v>
      </c>
      <c r="AQ267" s="4">
        <v>81.108400000000003</v>
      </c>
      <c r="AR267" s="4">
        <v>0</v>
      </c>
      <c r="AS267" s="4">
        <v>0</v>
      </c>
      <c r="AT267" s="4">
        <v>0</v>
      </c>
      <c r="AU267" s="4">
        <v>0</v>
      </c>
      <c r="AV267" s="4">
        <v>2</v>
      </c>
      <c r="AW267" s="4">
        <v>2</v>
      </c>
      <c r="AX267" s="4">
        <v>9</v>
      </c>
      <c r="AY267" s="4">
        <v>1</v>
      </c>
      <c r="AZ267" s="4">
        <v>9</v>
      </c>
      <c r="BA267" s="4">
        <v>0</v>
      </c>
      <c r="BB267" s="4">
        <v>9</v>
      </c>
      <c r="BC267" s="4">
        <v>0</v>
      </c>
      <c r="BD267" s="4">
        <v>0</v>
      </c>
      <c r="BE267" s="4">
        <v>0</v>
      </c>
      <c r="BF267" s="4">
        <v>124</v>
      </c>
      <c r="BG267" s="4">
        <v>19.774493032599999</v>
      </c>
      <c r="BH267" s="1">
        <v>5.51670071762</v>
      </c>
      <c r="BI267" s="1">
        <v>5.6471772207699997</v>
      </c>
      <c r="BJ267" s="1">
        <v>5.94833928099</v>
      </c>
      <c r="BK267" s="1">
        <v>0</v>
      </c>
      <c r="BL267" s="1">
        <v>11.9386105759</v>
      </c>
      <c r="BM267" s="1">
        <v>9.5890743681400004</v>
      </c>
      <c r="BN267" s="1">
        <v>9.9679570418899992</v>
      </c>
      <c r="BO267" s="1">
        <v>4.98397852095</v>
      </c>
      <c r="BP267" s="1">
        <v>0</v>
      </c>
      <c r="BQ267" s="1">
        <v>0</v>
      </c>
      <c r="BR267" s="1">
        <v>6.4208216229300001</v>
      </c>
      <c r="BS267" s="1">
        <v>26.310136851500001</v>
      </c>
      <c r="BT267" s="1">
        <v>25.737927575400001</v>
      </c>
      <c r="BU267" s="1">
        <v>2</v>
      </c>
      <c r="BV267" s="1">
        <v>19.062800275699999</v>
      </c>
      <c r="BW267" s="1">
        <v>29.050827795299998</v>
      </c>
      <c r="BX267" s="1">
        <v>0</v>
      </c>
      <c r="BY267" s="1">
        <v>19.519035210599998</v>
      </c>
      <c r="BZ267" s="1">
        <v>5.9179060461599997</v>
      </c>
      <c r="CA267" s="1">
        <v>26.813052428199999</v>
      </c>
      <c r="CB267" s="1">
        <v>18.9474314062</v>
      </c>
      <c r="CC267" s="1">
        <v>12.5241636464</v>
      </c>
      <c r="CD267" s="1">
        <v>0</v>
      </c>
      <c r="CE267" s="1">
        <v>0</v>
      </c>
      <c r="CF267" s="1">
        <v>122.22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1.8352258125500001</v>
      </c>
      <c r="CP267" s="1">
        <v>57.831440854100002</v>
      </c>
      <c r="CQ267" s="1">
        <v>321.33999999999997</v>
      </c>
      <c r="CR267">
        <v>4</v>
      </c>
      <c r="CS267">
        <v>4</v>
      </c>
      <c r="CT267">
        <v>0</v>
      </c>
      <c r="CU267">
        <v>0</v>
      </c>
      <c r="CV267">
        <v>0</v>
      </c>
      <c r="CW267">
        <v>0</v>
      </c>
      <c r="CX267">
        <v>1</v>
      </c>
      <c r="CY267" s="1">
        <v>0</v>
      </c>
      <c r="CZ267" s="1">
        <v>0</v>
      </c>
      <c r="DA267" s="1">
        <v>0</v>
      </c>
      <c r="DB267">
        <v>0</v>
      </c>
      <c r="DC267">
        <v>1</v>
      </c>
      <c r="DD267" s="3">
        <v>0</v>
      </c>
      <c r="DE267" s="1">
        <v>0</v>
      </c>
      <c r="DF267">
        <v>1</v>
      </c>
      <c r="DG267">
        <v>2</v>
      </c>
      <c r="DH267">
        <v>3</v>
      </c>
      <c r="DI267">
        <v>0</v>
      </c>
      <c r="DJ267">
        <v>1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 s="1">
        <v>0</v>
      </c>
      <c r="DT267">
        <v>1</v>
      </c>
      <c r="DU267" s="1">
        <v>0</v>
      </c>
      <c r="DV267">
        <v>0</v>
      </c>
      <c r="DW267" s="3">
        <v>0</v>
      </c>
      <c r="DX267">
        <v>2</v>
      </c>
      <c r="DY267">
        <v>5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2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 s="1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 s="1">
        <v>0.28491803300000001</v>
      </c>
      <c r="EY267" s="1">
        <v>306</v>
      </c>
      <c r="EZ267" s="1">
        <v>7.5706010949999998</v>
      </c>
      <c r="FA267" s="1">
        <v>1</v>
      </c>
      <c r="FB267" s="1">
        <v>0.49628415300000001</v>
      </c>
      <c r="FC267" s="1">
        <v>0.31693989099999997</v>
      </c>
      <c r="FD267" s="1">
        <v>0.25759562800000002</v>
      </c>
      <c r="FE267" s="1">
        <v>0.24010929</v>
      </c>
      <c r="FF267" s="1">
        <v>0.22863388000000001</v>
      </c>
      <c r="FG267" s="1">
        <v>0.209180328</v>
      </c>
      <c r="FH267" s="1">
        <v>0.168743169</v>
      </c>
      <c r="FI267" s="1">
        <v>0.13092896200000001</v>
      </c>
      <c r="FJ267" s="1">
        <v>8.9945355000000005E-2</v>
      </c>
      <c r="FK267" s="1">
        <v>7.4426229999999996E-2</v>
      </c>
      <c r="FL267" s="1">
        <v>7.3224044000000002E-2</v>
      </c>
      <c r="FM267" s="1">
        <v>7.7704917999999998E-2</v>
      </c>
      <c r="FN267" s="1">
        <v>8.2841529999999997E-2</v>
      </c>
      <c r="FO267" s="1">
        <v>9.0163934000000001E-2</v>
      </c>
      <c r="FP267" s="1">
        <v>0.10841530100000001</v>
      </c>
      <c r="FQ267" s="1">
        <v>0.11857923500000001</v>
      </c>
      <c r="FR267" s="1">
        <v>0.13879781399999999</v>
      </c>
      <c r="FS267" s="1">
        <v>0.157486339</v>
      </c>
      <c r="FT267" s="1">
        <v>0.17912568300000001</v>
      </c>
      <c r="FU267" s="1">
        <v>0.20360655699999999</v>
      </c>
      <c r="FV267" s="1">
        <v>0.224480874</v>
      </c>
      <c r="FW267" s="1">
        <v>0.24568306000000001</v>
      </c>
      <c r="FX267" s="1">
        <v>0.26524590199999998</v>
      </c>
      <c r="FY267" s="1">
        <v>0.27650273199999997</v>
      </c>
      <c r="FZ267" s="1">
        <v>0.28491803300000001</v>
      </c>
      <c r="GA267" s="1">
        <v>0.27912568300000001</v>
      </c>
      <c r="GB267" s="1">
        <v>0.27005464499999998</v>
      </c>
      <c r="GC267" s="1">
        <v>0.25005464500000002</v>
      </c>
      <c r="GD267" s="1">
        <v>0.22338797799999999</v>
      </c>
      <c r="GE267" s="1">
        <v>0.192131148</v>
      </c>
      <c r="GF267" s="1">
        <v>0.15650273200000001</v>
      </c>
      <c r="GG267" s="1">
        <v>0.12262295099999999</v>
      </c>
      <c r="GH267" s="1">
        <v>9.0491802999999996E-2</v>
      </c>
      <c r="GI267" s="1">
        <v>6.1202185999999999E-2</v>
      </c>
      <c r="GJ267" s="1">
        <v>3.9781420999999997E-2</v>
      </c>
      <c r="GK267" s="1">
        <v>2.4699453999999999E-2</v>
      </c>
      <c r="GL267" s="1">
        <v>1.3989071E-2</v>
      </c>
      <c r="GM267" s="1">
        <v>9.3989069999999997E-3</v>
      </c>
      <c r="GN267" s="1">
        <v>7.213115E-3</v>
      </c>
      <c r="GO267" s="1">
        <v>4.6994539999999996E-3</v>
      </c>
      <c r="GP267" s="1">
        <v>5.2459020000000002E-3</v>
      </c>
      <c r="GQ267" s="1">
        <v>4.4808740000000001E-3</v>
      </c>
      <c r="GR267" s="1">
        <v>3.278689E-3</v>
      </c>
      <c r="GS267" s="1">
        <v>2.2950819999999999E-3</v>
      </c>
      <c r="GT267" s="1">
        <v>5.5737699999999996E-3</v>
      </c>
      <c r="GU267" s="1">
        <v>5.1366119999999996E-3</v>
      </c>
      <c r="GV267" s="1">
        <v>5.5737699999999996E-3</v>
      </c>
      <c r="GW267" s="1">
        <v>8.3060110000000003E-3</v>
      </c>
      <c r="GX267" s="1">
        <v>1.0928962E-2</v>
      </c>
      <c r="GY267" s="1">
        <v>1.442623E-2</v>
      </c>
      <c r="GZ267" s="1">
        <v>1.442623E-2</v>
      </c>
      <c r="HA267" s="1">
        <v>2.6229510000000001E-3</v>
      </c>
      <c r="HB267" s="1">
        <v>1.639344E-3</v>
      </c>
      <c r="HC267" s="1">
        <v>4.3715799999999999E-4</v>
      </c>
      <c r="HD267" s="1">
        <v>3.27869E-4</v>
      </c>
      <c r="HE267" s="1">
        <v>4.3715799999999999E-4</v>
      </c>
      <c r="HF267" s="1">
        <v>5.4644800000000005E-4</v>
      </c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P267" s="1"/>
      <c r="KQ267" s="1"/>
      <c r="KR267" s="1"/>
      <c r="KS267" s="1"/>
      <c r="KT267" s="1"/>
      <c r="KU267" s="1"/>
      <c r="KV267" s="1"/>
      <c r="KW267" s="1"/>
      <c r="KX267" s="1"/>
      <c r="KY267" s="1"/>
      <c r="KZ267" s="1"/>
      <c r="LA267" s="1"/>
      <c r="LB267" s="1"/>
      <c r="LC267" s="1"/>
      <c r="LD267" s="1"/>
      <c r="LE267" s="1"/>
      <c r="LF267" s="1"/>
      <c r="LG267" s="1"/>
      <c r="LH267" s="1"/>
      <c r="LI267" s="1"/>
      <c r="LJ267" s="1"/>
      <c r="LK267" s="1"/>
      <c r="LL267" s="1"/>
      <c r="LM267" s="1"/>
      <c r="LN267" s="1"/>
      <c r="LO267" s="1"/>
      <c r="LP267" s="1"/>
      <c r="LQ267" s="1"/>
      <c r="LR267" s="1"/>
      <c r="LS267" s="1"/>
      <c r="LT267" s="1"/>
      <c r="LU267" s="1"/>
      <c r="LV267" s="1"/>
      <c r="LW267" s="1"/>
      <c r="LX267" s="1"/>
      <c r="LY267" s="1"/>
      <c r="LZ267" s="1"/>
      <c r="MA267" s="1"/>
      <c r="MB267" s="1"/>
      <c r="MC267" s="1"/>
      <c r="MD267" s="1"/>
      <c r="ME267" s="1"/>
    </row>
    <row r="268" spans="1:343" x14ac:dyDescent="0.2">
      <c r="A268" s="4" t="s">
        <v>416</v>
      </c>
      <c r="B268" s="4" t="s">
        <v>849</v>
      </c>
      <c r="C268" s="4">
        <v>3.4524137583200001</v>
      </c>
      <c r="D268" s="4">
        <v>413.93054931400002</v>
      </c>
      <c r="E268" s="4">
        <v>12.455665446699999</v>
      </c>
      <c r="F268" s="4">
        <v>8.6739594991299995</v>
      </c>
      <c r="G268" s="4">
        <v>10.185817391200001</v>
      </c>
      <c r="H268" s="4">
        <v>7.4127900201200001</v>
      </c>
      <c r="I268" s="4">
        <v>4.4792082747500004</v>
      </c>
      <c r="J268" s="4">
        <v>5.2351372207700004</v>
      </c>
      <c r="K268" s="4">
        <v>3.0456482489700001</v>
      </c>
      <c r="L268" s="4">
        <v>3.8015771949900001</v>
      </c>
      <c r="M268" s="4">
        <v>2.0443110514299998</v>
      </c>
      <c r="N268" s="4">
        <v>2.8648040373599999</v>
      </c>
      <c r="O268" s="4">
        <v>1.23623144207</v>
      </c>
      <c r="P268" s="4">
        <v>1.66256193969</v>
      </c>
      <c r="Q268" s="4">
        <v>17.468328954499999</v>
      </c>
      <c r="R268" s="4">
        <v>15.0075919738</v>
      </c>
      <c r="S268" s="4">
        <v>0</v>
      </c>
      <c r="T268" s="4">
        <v>27.7790515754</v>
      </c>
      <c r="U268" s="4">
        <v>0</v>
      </c>
      <c r="V268" s="4">
        <v>0</v>
      </c>
      <c r="W268" s="4">
        <v>6.9237371996899997</v>
      </c>
      <c r="X268" s="4">
        <v>6.9237371996899997</v>
      </c>
      <c r="Y268" s="4">
        <v>0</v>
      </c>
      <c r="Z268" s="4">
        <v>0</v>
      </c>
      <c r="AA268" s="4">
        <v>27.9387427343</v>
      </c>
      <c r="AB268" s="4">
        <v>0.3</v>
      </c>
      <c r="AC268" s="4">
        <v>-1.1299999999999999</v>
      </c>
      <c r="AD268" s="4">
        <v>2802.9451069299998</v>
      </c>
      <c r="AE268" s="4">
        <v>12.9372494956</v>
      </c>
      <c r="AF268" s="4">
        <v>4.8032588189499998</v>
      </c>
      <c r="AG268" s="4">
        <v>2.03240165368</v>
      </c>
      <c r="AH268" s="4">
        <v>102.361238865</v>
      </c>
      <c r="AI268" s="4">
        <v>11.520948286699999</v>
      </c>
      <c r="AJ268" s="4">
        <v>0.50532308811399995</v>
      </c>
      <c r="AK268" s="4">
        <v>11.520948286699999</v>
      </c>
      <c r="AL268" s="4">
        <v>0.34179076251099999</v>
      </c>
      <c r="AM268" s="4">
        <v>7.7913832199500002E-2</v>
      </c>
      <c r="AN268" s="4">
        <v>0.34179076251099999</v>
      </c>
      <c r="AO268" s="4">
        <v>-0.734907407407</v>
      </c>
      <c r="AP268" s="4">
        <v>-0.50532308811399995</v>
      </c>
      <c r="AQ268" s="4">
        <v>60.485100000000003</v>
      </c>
      <c r="AR268" s="4">
        <v>0</v>
      </c>
      <c r="AS268" s="4">
        <v>0</v>
      </c>
      <c r="AT268" s="4">
        <v>0</v>
      </c>
      <c r="AU268" s="4">
        <v>1</v>
      </c>
      <c r="AV268" s="4">
        <v>0</v>
      </c>
      <c r="AW268" s="4">
        <v>1</v>
      </c>
      <c r="AX268" s="4">
        <v>4</v>
      </c>
      <c r="AY268" s="4">
        <v>2</v>
      </c>
      <c r="AZ268" s="4">
        <v>6</v>
      </c>
      <c r="BA268" s="4">
        <v>0</v>
      </c>
      <c r="BB268" s="4">
        <v>3</v>
      </c>
      <c r="BC268" s="4">
        <v>0</v>
      </c>
      <c r="BD268" s="4">
        <v>0</v>
      </c>
      <c r="BE268" s="4">
        <v>0</v>
      </c>
      <c r="BF268" s="4">
        <v>88</v>
      </c>
      <c r="BG268" s="4">
        <v>14.9499177435</v>
      </c>
      <c r="BH268" s="1">
        <v>10.586084805400001</v>
      </c>
      <c r="BI268" s="1">
        <v>11.499023666599999</v>
      </c>
      <c r="BJ268" s="1">
        <v>0</v>
      </c>
      <c r="BK268" s="1">
        <v>0</v>
      </c>
      <c r="BL268" s="1">
        <v>5.9693052879500001</v>
      </c>
      <c r="BM268" s="1">
        <v>0</v>
      </c>
      <c r="BN268" s="1">
        <v>4.7945371840700002</v>
      </c>
      <c r="BO268" s="1">
        <v>0</v>
      </c>
      <c r="BP268" s="1">
        <v>0</v>
      </c>
      <c r="BQ268" s="1">
        <v>23.201879780500001</v>
      </c>
      <c r="BR268" s="1">
        <v>19.4109258911</v>
      </c>
      <c r="BS268" s="1">
        <v>0</v>
      </c>
      <c r="BT268" s="1">
        <v>11.6295152783</v>
      </c>
      <c r="BU268" s="1">
        <v>1</v>
      </c>
      <c r="BV268" s="1">
        <v>19.7444549276</v>
      </c>
      <c r="BW268" s="1">
        <v>29.1711850684</v>
      </c>
      <c r="BX268" s="1">
        <v>0</v>
      </c>
      <c r="BY268" s="1">
        <v>0</v>
      </c>
      <c r="BZ268" s="1">
        <v>0</v>
      </c>
      <c r="CA268" s="1">
        <v>13.847474399399999</v>
      </c>
      <c r="CB268" s="1">
        <v>6.6068819645100003</v>
      </c>
      <c r="CC268" s="1">
        <v>21.172169610899999</v>
      </c>
      <c r="CD268" s="1">
        <v>0</v>
      </c>
      <c r="CE268" s="1">
        <v>11.499023666599999</v>
      </c>
      <c r="CF268" s="1">
        <v>66.760000000000005</v>
      </c>
      <c r="CG268" s="1">
        <v>0</v>
      </c>
      <c r="CH268" s="1">
        <v>11.363042013099999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36.525846875799999</v>
      </c>
      <c r="CQ268" s="1">
        <v>265.08999999999997</v>
      </c>
      <c r="CR268">
        <v>4</v>
      </c>
      <c r="CS268">
        <v>4</v>
      </c>
      <c r="CT268">
        <v>5</v>
      </c>
      <c r="CU268">
        <v>0</v>
      </c>
      <c r="CV268">
        <v>0</v>
      </c>
      <c r="CW268">
        <v>0</v>
      </c>
      <c r="CX268">
        <v>0</v>
      </c>
      <c r="CY268" s="1">
        <v>0</v>
      </c>
      <c r="CZ268" s="1">
        <v>0</v>
      </c>
      <c r="DA268" s="1">
        <v>0</v>
      </c>
      <c r="DB268">
        <v>1</v>
      </c>
      <c r="DC268">
        <v>0</v>
      </c>
      <c r="DD268" s="3">
        <v>0</v>
      </c>
      <c r="DE268" s="1">
        <v>0</v>
      </c>
      <c r="DF268">
        <v>6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 s="1">
        <v>0</v>
      </c>
      <c r="DT268">
        <v>0</v>
      </c>
      <c r="DU268" s="1">
        <v>0</v>
      </c>
      <c r="DV268">
        <v>0</v>
      </c>
      <c r="DW268" s="3">
        <v>0</v>
      </c>
      <c r="DX268">
        <v>2</v>
      </c>
      <c r="DY268">
        <v>1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2</v>
      </c>
      <c r="EF268">
        <v>0</v>
      </c>
      <c r="EG268">
        <v>0</v>
      </c>
      <c r="EH268">
        <v>1</v>
      </c>
      <c r="EI268">
        <v>0</v>
      </c>
      <c r="EJ268">
        <v>0</v>
      </c>
      <c r="EK268">
        <v>0</v>
      </c>
      <c r="EL268">
        <v>0</v>
      </c>
      <c r="EM268">
        <v>2</v>
      </c>
      <c r="EN268">
        <v>0</v>
      </c>
      <c r="EO268" s="1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 s="1">
        <v>0.33491912499999998</v>
      </c>
      <c r="EY268" s="1">
        <v>281</v>
      </c>
      <c r="EZ268" s="1">
        <v>7.4150015820000004</v>
      </c>
      <c r="FA268" s="1">
        <v>1</v>
      </c>
      <c r="FB268" s="1">
        <v>0.52775134800000001</v>
      </c>
      <c r="FC268" s="1">
        <v>0.34712971799999998</v>
      </c>
      <c r="FD268" s="1">
        <v>0.24437044099999999</v>
      </c>
      <c r="FE268" s="1">
        <v>0.228353949</v>
      </c>
      <c r="FF268" s="1">
        <v>0.22359657499999999</v>
      </c>
      <c r="FG268" s="1">
        <v>0.22771963200000001</v>
      </c>
      <c r="FH268" s="1">
        <v>0.19124643199999999</v>
      </c>
      <c r="FI268" s="1">
        <v>0.237075801</v>
      </c>
      <c r="FJ268" s="1">
        <v>0.221852204</v>
      </c>
      <c r="FK268" s="1">
        <v>0.22518236599999999</v>
      </c>
      <c r="FL268" s="1">
        <v>0.26355851600000002</v>
      </c>
      <c r="FM268" s="1">
        <v>0.28829685999999999</v>
      </c>
      <c r="FN268" s="1">
        <v>0.30082461100000002</v>
      </c>
      <c r="FO268" s="1">
        <v>0.26815730999999998</v>
      </c>
      <c r="FP268" s="1">
        <v>0.31033935899999998</v>
      </c>
      <c r="FQ268" s="1">
        <v>0.277672058</v>
      </c>
      <c r="FR268" s="1">
        <v>0.14652711700000001</v>
      </c>
      <c r="FS268" s="1">
        <v>0.133682207</v>
      </c>
      <c r="FT268" s="1">
        <v>0.13003488699999999</v>
      </c>
      <c r="FU268" s="1">
        <v>0.101649223</v>
      </c>
      <c r="FV268" s="1">
        <v>7.4215033E-2</v>
      </c>
      <c r="FW268" s="1">
        <v>6.4224548000000006E-2</v>
      </c>
      <c r="FX268" s="1">
        <v>5.8198540999999999E-2</v>
      </c>
      <c r="FY268" s="1">
        <v>5.8039962E-2</v>
      </c>
      <c r="FZ268" s="1">
        <v>5.9467173999999998E-2</v>
      </c>
      <c r="GA268" s="1">
        <v>4.2340627999999998E-2</v>
      </c>
      <c r="GB268" s="1">
        <v>4.8208055999999999E-2</v>
      </c>
      <c r="GC268" s="1">
        <v>5.8198540999999999E-2</v>
      </c>
      <c r="GD268" s="1">
        <v>4.4084998E-2</v>
      </c>
      <c r="GE268" s="1">
        <v>3.9803362000000002E-2</v>
      </c>
      <c r="GF268" s="1">
        <v>4.1706311000000003E-2</v>
      </c>
      <c r="GG268" s="1">
        <v>3.4887409000000001E-2</v>
      </c>
      <c r="GH268" s="1">
        <v>4.2182048999999999E-2</v>
      </c>
      <c r="GI268" s="1">
        <v>3.0447193000000001E-2</v>
      </c>
      <c r="GJ268" s="1">
        <v>2.5689818999999999E-2</v>
      </c>
      <c r="GK268" s="1">
        <v>3.1240088999999999E-2</v>
      </c>
      <c r="GL268" s="1">
        <v>7.7703770000000002E-3</v>
      </c>
      <c r="GM268" s="1">
        <v>2.2359657000000002E-2</v>
      </c>
      <c r="GN268" s="1">
        <v>2.0298129000000002E-2</v>
      </c>
      <c r="GO268" s="1">
        <v>9.514748E-3</v>
      </c>
      <c r="GP268" s="1">
        <v>2.2042499E-2</v>
      </c>
      <c r="GQ268" s="1">
        <v>1.8236599999999999E-2</v>
      </c>
      <c r="GR268" s="1">
        <v>9.6733270000000007E-3</v>
      </c>
      <c r="GS268" s="1">
        <v>1.6175070999999999E-2</v>
      </c>
      <c r="GT268" s="1">
        <v>7.2470663000000005E-2</v>
      </c>
      <c r="GU268" s="1">
        <v>7.4056453999999994E-2</v>
      </c>
      <c r="GV268" s="1">
        <v>5.5819854000000002E-2</v>
      </c>
      <c r="GW268" s="1">
        <v>7.0726291999999996E-2</v>
      </c>
      <c r="GX268" s="1">
        <v>7.3263559000000006E-2</v>
      </c>
      <c r="GY268" s="1">
        <v>6.6920392999999995E-2</v>
      </c>
      <c r="GZ268" s="1">
        <v>6.9299079999999999E-2</v>
      </c>
      <c r="HA268" s="1">
        <v>5.3441166999999998E-2</v>
      </c>
      <c r="HB268" s="1">
        <v>1.9029496E-2</v>
      </c>
      <c r="HC268" s="1">
        <v>8.5632729999999997E-3</v>
      </c>
      <c r="HD268" s="1">
        <v>1.4906437999999999E-2</v>
      </c>
      <c r="HE268" s="1">
        <v>3.4570251000000003E-2</v>
      </c>
      <c r="HF268" s="1">
        <v>2.7909927000000001E-2</v>
      </c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1"/>
      <c r="KH268" s="1"/>
      <c r="KI268" s="1"/>
      <c r="KJ268" s="1"/>
      <c r="KK268" s="1"/>
      <c r="KL268" s="1"/>
      <c r="KM268" s="1"/>
      <c r="KN268" s="1"/>
      <c r="KO268" s="1"/>
      <c r="KP268" s="1"/>
      <c r="KQ268" s="1"/>
      <c r="KR268" s="1"/>
      <c r="KS268" s="1"/>
      <c r="KT268" s="1"/>
      <c r="KU268" s="1"/>
      <c r="KV268" s="1"/>
      <c r="KW268" s="1"/>
      <c r="KX268" s="1"/>
      <c r="KY268" s="1"/>
      <c r="KZ268" s="1"/>
      <c r="LA268" s="1"/>
      <c r="LB268" s="1"/>
      <c r="LC268" s="1"/>
      <c r="LD268" s="1"/>
      <c r="LE268" s="1"/>
      <c r="LF268" s="1"/>
      <c r="LG268" s="1"/>
      <c r="LH268" s="1"/>
      <c r="LI268" s="1"/>
      <c r="LJ268" s="1"/>
      <c r="LK268" s="1"/>
      <c r="LL268" s="1"/>
      <c r="LM268" s="1"/>
      <c r="LN268" s="1"/>
      <c r="LO268" s="1"/>
      <c r="LP268" s="1"/>
      <c r="LQ268" s="1"/>
      <c r="LR268" s="1"/>
      <c r="LS268" s="1"/>
      <c r="LT268" s="1"/>
      <c r="LU268" s="1"/>
      <c r="LV268" s="1"/>
      <c r="LW268" s="1"/>
      <c r="LX268" s="1"/>
      <c r="LY268" s="1"/>
      <c r="LZ268" s="1"/>
      <c r="MA268" s="1"/>
      <c r="MB268" s="1"/>
      <c r="MC268" s="1"/>
      <c r="MD268" s="1"/>
    </row>
    <row r="269" spans="1:343" x14ac:dyDescent="0.2">
      <c r="A269" s="4" t="s">
        <v>426</v>
      </c>
      <c r="B269" s="4" t="s">
        <v>859</v>
      </c>
      <c r="C269" s="4">
        <v>2.1835798672100002</v>
      </c>
      <c r="D269" s="4">
        <v>445.22716598099998</v>
      </c>
      <c r="E269" s="4">
        <v>10.673362107399999</v>
      </c>
      <c r="F269" s="4">
        <v>8.2802180343699998</v>
      </c>
      <c r="G269" s="4">
        <v>8.2802180343699998</v>
      </c>
      <c r="H269" s="4">
        <v>7.2920249978799996</v>
      </c>
      <c r="I269" s="4">
        <v>4.67859407093</v>
      </c>
      <c r="J269" s="4">
        <v>4.67859407093</v>
      </c>
      <c r="K269" s="4">
        <v>2.9480294355200001</v>
      </c>
      <c r="L269" s="4">
        <v>2.9480294355200001</v>
      </c>
      <c r="M269" s="4">
        <v>1.88527133088</v>
      </c>
      <c r="N269" s="4">
        <v>1.88527133088</v>
      </c>
      <c r="O269" s="4">
        <v>1.27585330404</v>
      </c>
      <c r="P269" s="4">
        <v>1.27585330404</v>
      </c>
      <c r="Q269" s="4">
        <v>6.0932400709400003</v>
      </c>
      <c r="R269" s="4">
        <v>4.7945371840700002</v>
      </c>
      <c r="S269" s="4">
        <v>0</v>
      </c>
      <c r="T269" s="4">
        <v>0</v>
      </c>
      <c r="U269" s="4">
        <v>12.5552212455</v>
      </c>
      <c r="V269" s="4">
        <v>11.0334014352</v>
      </c>
      <c r="W269" s="4">
        <v>0</v>
      </c>
      <c r="X269" s="4">
        <v>6.9237371996899997</v>
      </c>
      <c r="Y269" s="4">
        <v>24.2654682738</v>
      </c>
      <c r="Z269" s="4">
        <v>15.284745645899999</v>
      </c>
      <c r="AA269" s="4">
        <v>4.7368629538000002</v>
      </c>
      <c r="AB269" s="4">
        <v>0.2</v>
      </c>
      <c r="AC269" s="4">
        <v>-2.04</v>
      </c>
      <c r="AD269" s="4">
        <v>3958.7499179500001</v>
      </c>
      <c r="AE269" s="4">
        <v>9.5125406195399993</v>
      </c>
      <c r="AF269" s="4">
        <v>3.9964613933000002</v>
      </c>
      <c r="AG269" s="4">
        <v>2.0666942399799999</v>
      </c>
      <c r="AH269" s="4">
        <v>86.461631909499999</v>
      </c>
      <c r="AI269" s="4">
        <v>11.0959334845</v>
      </c>
      <c r="AJ269" s="4">
        <v>0.44954584398500003</v>
      </c>
      <c r="AK269" s="4">
        <v>11.0959334845</v>
      </c>
      <c r="AL269" s="4">
        <v>0.41345759893700001</v>
      </c>
      <c r="AM269" s="4">
        <v>0.33934697026999999</v>
      </c>
      <c r="AN269" s="4">
        <v>0.41345759893700001</v>
      </c>
      <c r="AO269" s="4">
        <v>-0.50318877550999996</v>
      </c>
      <c r="AP269" s="4">
        <v>-0.44954584398500003</v>
      </c>
      <c r="AQ269" s="4">
        <v>56.738399999999999</v>
      </c>
      <c r="AR269" s="4">
        <v>0</v>
      </c>
      <c r="AS269" s="4">
        <v>0</v>
      </c>
      <c r="AT269" s="4">
        <v>0</v>
      </c>
      <c r="AU269" s="4">
        <v>1</v>
      </c>
      <c r="AV269" s="4">
        <v>1</v>
      </c>
      <c r="AW269" s="4">
        <v>2</v>
      </c>
      <c r="AX269" s="4">
        <v>3</v>
      </c>
      <c r="AY269" s="4">
        <v>2</v>
      </c>
      <c r="AZ269" s="4">
        <v>5</v>
      </c>
      <c r="BA269" s="4">
        <v>0</v>
      </c>
      <c r="BB269" s="4">
        <v>4</v>
      </c>
      <c r="BC269" s="4">
        <v>0</v>
      </c>
      <c r="BD269" s="4">
        <v>0</v>
      </c>
      <c r="BE269" s="4">
        <v>0</v>
      </c>
      <c r="BF269" s="4">
        <v>78</v>
      </c>
      <c r="BG269" s="4">
        <v>9.7208414747499994</v>
      </c>
      <c r="BH269" s="1">
        <v>0</v>
      </c>
      <c r="BI269" s="1">
        <v>0</v>
      </c>
      <c r="BJ269" s="1">
        <v>5.94833928099</v>
      </c>
      <c r="BK269" s="1">
        <v>0</v>
      </c>
      <c r="BL269" s="1">
        <v>6.0932400709400003</v>
      </c>
      <c r="BM269" s="1">
        <v>5.3167886040100001</v>
      </c>
      <c r="BN269" s="1">
        <v>9.7785157050200002</v>
      </c>
      <c r="BO269" s="1">
        <v>0</v>
      </c>
      <c r="BP269" s="1">
        <v>0</v>
      </c>
      <c r="BQ269" s="1">
        <v>12.1327341369</v>
      </c>
      <c r="BR269" s="1">
        <v>19.056471336600001</v>
      </c>
      <c r="BS269" s="1">
        <v>0</v>
      </c>
      <c r="BT269" s="1">
        <v>17.640283399699999</v>
      </c>
      <c r="BU269" s="1">
        <v>2</v>
      </c>
      <c r="BV269" s="1">
        <v>9.5314001378699995</v>
      </c>
      <c r="BW269" s="1">
        <v>23.074980787200001</v>
      </c>
      <c r="BX269" s="1">
        <v>0</v>
      </c>
      <c r="BY269" s="1">
        <v>9.9679570418899992</v>
      </c>
      <c r="BZ269" s="1">
        <v>0</v>
      </c>
      <c r="CA269" s="1">
        <v>6.9237371996899997</v>
      </c>
      <c r="CB269" s="1">
        <v>11.9236705685</v>
      </c>
      <c r="CC269" s="1">
        <v>24.2654682738</v>
      </c>
      <c r="CD269" s="1">
        <v>0</v>
      </c>
      <c r="CE269" s="1">
        <v>0</v>
      </c>
      <c r="CF269" s="1">
        <v>67.010000000000005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36.666666666700003</v>
      </c>
      <c r="CQ269" s="1">
        <v>205.22</v>
      </c>
      <c r="CR269">
        <v>4</v>
      </c>
      <c r="CS269">
        <v>4</v>
      </c>
      <c r="CT269">
        <v>0</v>
      </c>
      <c r="CU269">
        <v>0</v>
      </c>
      <c r="CV269">
        <v>0</v>
      </c>
      <c r="CW269">
        <v>0</v>
      </c>
      <c r="CX269">
        <v>0</v>
      </c>
      <c r="CY269" s="1">
        <v>0</v>
      </c>
      <c r="CZ269" s="1">
        <v>0</v>
      </c>
      <c r="DA269" s="1">
        <v>0</v>
      </c>
      <c r="DB269">
        <v>0</v>
      </c>
      <c r="DC269">
        <v>1</v>
      </c>
      <c r="DD269" s="3">
        <v>0</v>
      </c>
      <c r="DE269" s="1">
        <v>0</v>
      </c>
      <c r="DF269">
        <v>1</v>
      </c>
      <c r="DG269">
        <v>4</v>
      </c>
      <c r="DH269">
        <v>1</v>
      </c>
      <c r="DI269">
        <v>0</v>
      </c>
      <c r="DJ269">
        <v>1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 s="1">
        <v>0</v>
      </c>
      <c r="DT269">
        <v>0</v>
      </c>
      <c r="DU269" s="1">
        <v>0</v>
      </c>
      <c r="DV269">
        <v>0</v>
      </c>
      <c r="DW269" s="3">
        <v>0</v>
      </c>
      <c r="DX269">
        <v>1</v>
      </c>
      <c r="DY269">
        <v>1</v>
      </c>
      <c r="DZ269">
        <v>0</v>
      </c>
      <c r="EA269">
        <v>0</v>
      </c>
      <c r="EB269">
        <v>1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1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 s="1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 s="1">
        <v>0.26764747500000002</v>
      </c>
      <c r="EY269" s="1">
        <v>255</v>
      </c>
      <c r="EZ269" s="1">
        <v>6.9230442780000043</v>
      </c>
      <c r="FA269" s="1">
        <v>1</v>
      </c>
      <c r="FB269" s="1">
        <v>0.62399207800000001</v>
      </c>
      <c r="FC269" s="1">
        <v>0.40161267499999997</v>
      </c>
      <c r="FD269" s="1">
        <v>0.29113028699999999</v>
      </c>
      <c r="FE269" s="1">
        <v>0.25406705299999999</v>
      </c>
      <c r="FF269" s="1">
        <v>0.24982317200000001</v>
      </c>
      <c r="FG269" s="1">
        <v>0.255623143</v>
      </c>
      <c r="FH269" s="1">
        <v>0.26071580100000002</v>
      </c>
      <c r="FI269" s="1">
        <v>0.26764747500000002</v>
      </c>
      <c r="FJ269" s="1">
        <v>0.26481821999999999</v>
      </c>
      <c r="FK269" s="1">
        <v>0.26425237000000001</v>
      </c>
      <c r="FL269" s="1">
        <v>0.26043287599999998</v>
      </c>
      <c r="FM269" s="1">
        <v>0.25095487300000002</v>
      </c>
      <c r="FN269" s="1">
        <v>0.24091102</v>
      </c>
      <c r="FO269" s="1">
        <v>0.217145282</v>
      </c>
      <c r="FP269" s="1">
        <v>0.195077097</v>
      </c>
      <c r="FQ269" s="1">
        <v>0.17668694300000001</v>
      </c>
      <c r="FR269" s="1">
        <v>0.18503324400000001</v>
      </c>
      <c r="FS269" s="1">
        <v>0.15758947500000001</v>
      </c>
      <c r="FT269" s="1">
        <v>0.134248126</v>
      </c>
      <c r="FU269" s="1">
        <v>0.108784835</v>
      </c>
      <c r="FV269" s="1">
        <v>8.3745932999999995E-2</v>
      </c>
      <c r="FW269" s="1">
        <v>6.8892347000000007E-2</v>
      </c>
      <c r="FX269" s="1">
        <v>5.6160702E-2</v>
      </c>
      <c r="FY269" s="1">
        <v>4.8663177000000002E-2</v>
      </c>
      <c r="FZ269" s="1">
        <v>4.4419295999999997E-2</v>
      </c>
      <c r="GA269" s="1">
        <v>4.1590041000000001E-2</v>
      </c>
      <c r="GB269" s="1">
        <v>3.9326636999999998E-2</v>
      </c>
      <c r="GC269" s="1">
        <v>3.8760786999999998E-2</v>
      </c>
      <c r="GD269" s="1">
        <v>3.6214456999999999E-2</v>
      </c>
      <c r="GE269" s="1">
        <v>3.4233978999999998E-2</v>
      </c>
      <c r="GF269" s="1">
        <v>3.1687649999999998E-2</v>
      </c>
      <c r="GG269" s="1">
        <v>2.8858396000000001E-2</v>
      </c>
      <c r="GH269" s="1">
        <v>2.6594992000000001E-2</v>
      </c>
      <c r="GI269" s="1">
        <v>2.546329E-2</v>
      </c>
      <c r="GJ269" s="1">
        <v>2.3624275E-2</v>
      </c>
      <c r="GK269" s="1">
        <v>2.1785260000000001E-2</v>
      </c>
      <c r="GL269" s="1">
        <v>2.0653557999999999E-2</v>
      </c>
      <c r="GM269" s="1">
        <v>1.7541378E-2</v>
      </c>
      <c r="GN269" s="1">
        <v>1.4995049E-2</v>
      </c>
      <c r="GO269" s="1">
        <v>1.4995049E-2</v>
      </c>
      <c r="GP269" s="1">
        <v>1.3438959E-2</v>
      </c>
      <c r="GQ269" s="1">
        <v>1.0751167000000001E-2</v>
      </c>
      <c r="GR269" s="1">
        <v>9.7609280000000003E-3</v>
      </c>
      <c r="GS269" s="1">
        <v>8.2048380000000008E-3</v>
      </c>
      <c r="GT269" s="1">
        <v>8.9121519999999996E-3</v>
      </c>
      <c r="GU269" s="1">
        <v>9.902391E-3</v>
      </c>
      <c r="GV269" s="1">
        <v>9.902391E-3</v>
      </c>
      <c r="GW269" s="1">
        <v>1.2873107999999999E-2</v>
      </c>
      <c r="GX269" s="1">
        <v>1.5702362000000001E-2</v>
      </c>
      <c r="GY269" s="1">
        <v>1.9097467999999999E-2</v>
      </c>
      <c r="GZ269" s="1">
        <v>1.8814542E-2</v>
      </c>
      <c r="HA269" s="1">
        <v>3.5365679999999999E-3</v>
      </c>
      <c r="HB269" s="1">
        <v>1.55609E-3</v>
      </c>
      <c r="HC269" s="1">
        <v>9.9023899999999996E-4</v>
      </c>
      <c r="HD269" s="1">
        <v>7.0731400000000001E-4</v>
      </c>
      <c r="HE269" s="1">
        <v>0</v>
      </c>
      <c r="HF269" s="1">
        <v>1.4146300000000001E-4</v>
      </c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  <c r="KU269" s="1"/>
      <c r="KV269" s="1"/>
      <c r="KW269" s="1"/>
      <c r="KX269" s="1"/>
      <c r="KY269" s="1"/>
      <c r="KZ269" s="1"/>
      <c r="LA269" s="1"/>
      <c r="LB269" s="1"/>
      <c r="LC269" s="1"/>
      <c r="LD269" s="1"/>
      <c r="LE269" s="1"/>
      <c r="LF269" s="1"/>
      <c r="LG269" s="1"/>
      <c r="LH269" s="1"/>
      <c r="LI269" s="1"/>
      <c r="LJ269" s="1"/>
      <c r="LK269" s="1"/>
      <c r="LL269" s="1"/>
      <c r="LM269" s="1"/>
      <c r="LN269" s="1"/>
      <c r="LO269" s="1"/>
      <c r="LP269" s="1"/>
      <c r="LQ269" s="1"/>
      <c r="LR269" s="1"/>
      <c r="LS269" s="1"/>
      <c r="LT269" s="1"/>
      <c r="LU269" s="1"/>
      <c r="LV269" s="1"/>
      <c r="LW269" s="1"/>
      <c r="LX269" s="1"/>
      <c r="LY269" s="1"/>
      <c r="LZ269" s="1"/>
      <c r="MA269" s="1"/>
      <c r="MB269" s="1"/>
      <c r="MC269" s="1"/>
      <c r="MD269" s="1"/>
    </row>
    <row r="270" spans="1:343" x14ac:dyDescent="0.2">
      <c r="A270" s="4" t="s">
        <v>428</v>
      </c>
      <c r="B270" s="4" t="s">
        <v>861</v>
      </c>
      <c r="C270" s="4">
        <v>3.1212193188900001</v>
      </c>
      <c r="D270" s="4">
        <v>270.54949758399999</v>
      </c>
      <c r="E270" s="4">
        <v>8.2675847134999998</v>
      </c>
      <c r="F270" s="4">
        <v>6.16486296272</v>
      </c>
      <c r="G270" s="4">
        <v>6.16486296272</v>
      </c>
      <c r="H270" s="4">
        <v>5.2532188576200003</v>
      </c>
      <c r="I270" s="4">
        <v>3.2550812121699999</v>
      </c>
      <c r="J270" s="4">
        <v>3.2550812121699999</v>
      </c>
      <c r="K270" s="4">
        <v>2.1007363463900002</v>
      </c>
      <c r="L270" s="4">
        <v>2.1007363463900002</v>
      </c>
      <c r="M270" s="4">
        <v>1.4268110253799999</v>
      </c>
      <c r="N270" s="4">
        <v>1.4268110253799999</v>
      </c>
      <c r="O270" s="4">
        <v>0.887614198159</v>
      </c>
      <c r="P270" s="4">
        <v>0.887614198159</v>
      </c>
      <c r="Q270" s="4">
        <v>5.9693052879500001</v>
      </c>
      <c r="R270" s="4">
        <v>4.7945371840700002</v>
      </c>
      <c r="S270" s="4">
        <v>0</v>
      </c>
      <c r="T270" s="4">
        <v>0</v>
      </c>
      <c r="U270" s="4">
        <v>11.2508377664</v>
      </c>
      <c r="V270" s="4">
        <v>0</v>
      </c>
      <c r="W270" s="4">
        <v>0</v>
      </c>
      <c r="X270" s="4">
        <v>31.313140256499999</v>
      </c>
      <c r="Y270" s="4">
        <v>0</v>
      </c>
      <c r="Z270" s="4">
        <v>5.3167886040100001</v>
      </c>
      <c r="AA270" s="4">
        <v>5.1065273948399996</v>
      </c>
      <c r="AB270" s="4">
        <v>0.125</v>
      </c>
      <c r="AC270" s="4">
        <v>-1.51</v>
      </c>
      <c r="AD270" s="4">
        <v>336.85266156099999</v>
      </c>
      <c r="AE270" s="4">
        <v>7.5953740779799999</v>
      </c>
      <c r="AF270" s="4">
        <v>3.05313810055</v>
      </c>
      <c r="AG270" s="4">
        <v>1.4903705091399999</v>
      </c>
      <c r="AH270" s="4">
        <v>64.666905384100005</v>
      </c>
      <c r="AI270" s="4">
        <v>10.540648148100001</v>
      </c>
      <c r="AJ270" s="4">
        <v>0.47758348796900002</v>
      </c>
      <c r="AK270" s="4">
        <v>10.540648148100001</v>
      </c>
      <c r="AL270" s="4">
        <v>0.33729687859399998</v>
      </c>
      <c r="AM270" s="4">
        <v>0.30092592592599998</v>
      </c>
      <c r="AN270" s="4">
        <v>0.33729687859399998</v>
      </c>
      <c r="AO270" s="4">
        <v>-0.90745370370400003</v>
      </c>
      <c r="AP270" s="4">
        <v>-0.47758348796900002</v>
      </c>
      <c r="AQ270" s="4">
        <v>42.948</v>
      </c>
      <c r="AR270" s="4">
        <v>0</v>
      </c>
      <c r="AS270" s="4">
        <v>0</v>
      </c>
      <c r="AT270" s="4">
        <v>0</v>
      </c>
      <c r="AU270" s="4">
        <v>1</v>
      </c>
      <c r="AV270" s="4">
        <v>0</v>
      </c>
      <c r="AW270" s="4">
        <v>1</v>
      </c>
      <c r="AX270" s="4">
        <v>2</v>
      </c>
      <c r="AY270" s="4">
        <v>2</v>
      </c>
      <c r="AZ270" s="4">
        <v>3</v>
      </c>
      <c r="BA270" s="4">
        <v>0</v>
      </c>
      <c r="BB270" s="4">
        <v>2</v>
      </c>
      <c r="BC270" s="4">
        <v>0</v>
      </c>
      <c r="BD270" s="4">
        <v>0</v>
      </c>
      <c r="BE270" s="4">
        <v>0</v>
      </c>
      <c r="BF270" s="4">
        <v>58</v>
      </c>
      <c r="BG270" s="4">
        <v>10.4233159988</v>
      </c>
      <c r="BH270" s="1">
        <v>0</v>
      </c>
      <c r="BI270" s="1">
        <v>0</v>
      </c>
      <c r="BJ270" s="1">
        <v>0</v>
      </c>
      <c r="BK270" s="1">
        <v>0</v>
      </c>
      <c r="BL270" s="1">
        <v>5.9693052879500001</v>
      </c>
      <c r="BM270" s="1">
        <v>0</v>
      </c>
      <c r="BN270" s="1">
        <v>4.7945371840700002</v>
      </c>
      <c r="BO270" s="1">
        <v>0</v>
      </c>
      <c r="BP270" s="1">
        <v>0</v>
      </c>
      <c r="BQ270" s="1">
        <v>12.1327341369</v>
      </c>
      <c r="BR270" s="1">
        <v>12.1327341369</v>
      </c>
      <c r="BS270" s="1">
        <v>12.7350582574</v>
      </c>
      <c r="BT270" s="1">
        <v>5.5634514917000004</v>
      </c>
      <c r="BU270" s="1">
        <v>1</v>
      </c>
      <c r="BV270" s="1">
        <v>9.9010645789100007</v>
      </c>
      <c r="BW270" s="1">
        <v>11.656691562600001</v>
      </c>
      <c r="BX270" s="1">
        <v>0</v>
      </c>
      <c r="BY270" s="1">
        <v>0</v>
      </c>
      <c r="BZ270" s="1">
        <v>0</v>
      </c>
      <c r="CA270" s="1">
        <v>0</v>
      </c>
      <c r="CB270" s="1">
        <v>12.3644605867</v>
      </c>
      <c r="CC270" s="1">
        <v>29.8289197655</v>
      </c>
      <c r="CD270" s="1">
        <v>0</v>
      </c>
      <c r="CE270" s="1">
        <v>0</v>
      </c>
      <c r="CF270" s="1">
        <v>49.33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30.5</v>
      </c>
      <c r="CQ270" s="1">
        <v>151.16999999999999</v>
      </c>
      <c r="CR270">
        <v>4</v>
      </c>
      <c r="CS270">
        <v>4</v>
      </c>
      <c r="CT270">
        <v>1</v>
      </c>
      <c r="CU270">
        <v>0</v>
      </c>
      <c r="CV270">
        <v>0</v>
      </c>
      <c r="CW270">
        <v>0</v>
      </c>
      <c r="CX270">
        <v>0</v>
      </c>
      <c r="CY270" s="1">
        <v>0</v>
      </c>
      <c r="CZ270" s="1">
        <v>0</v>
      </c>
      <c r="DA270" s="1">
        <v>0</v>
      </c>
      <c r="DB270">
        <v>0</v>
      </c>
      <c r="DC270">
        <v>0</v>
      </c>
      <c r="DD270" s="3">
        <v>0</v>
      </c>
      <c r="DE270" s="1">
        <v>0</v>
      </c>
      <c r="DF270">
        <v>2</v>
      </c>
      <c r="DG270">
        <v>4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1</v>
      </c>
      <c r="DS270" s="1">
        <v>0</v>
      </c>
      <c r="DT270">
        <v>0</v>
      </c>
      <c r="DU270" s="1">
        <v>0</v>
      </c>
      <c r="DV270">
        <v>0</v>
      </c>
      <c r="DW270">
        <v>0</v>
      </c>
      <c r="DX270">
        <v>1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1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 s="1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 s="1">
        <v>0.243509694</v>
      </c>
      <c r="EY270" s="1">
        <v>254</v>
      </c>
      <c r="EZ270" s="1">
        <v>6.763144923999997</v>
      </c>
      <c r="FA270" s="1">
        <v>1</v>
      </c>
      <c r="FB270" s="1">
        <v>0.65067367700000001</v>
      </c>
      <c r="FC270" s="1">
        <v>0.44314820900000002</v>
      </c>
      <c r="FD270" s="1">
        <v>0.32352941200000002</v>
      </c>
      <c r="FE270" s="1">
        <v>0.26996385099999998</v>
      </c>
      <c r="FF270" s="1">
        <v>0.25468287899999997</v>
      </c>
      <c r="FG270" s="1">
        <v>0.25246467299999997</v>
      </c>
      <c r="FH270" s="1">
        <v>0.24843904</v>
      </c>
      <c r="FI270" s="1">
        <v>0.239812685</v>
      </c>
      <c r="FJ270" s="1">
        <v>0.21311205999999999</v>
      </c>
      <c r="FK270" s="1">
        <v>0.17548471900000001</v>
      </c>
      <c r="FL270" s="1">
        <v>0.135064081</v>
      </c>
      <c r="FM270" s="1">
        <v>9.6697337999999994E-2</v>
      </c>
      <c r="FN270" s="1">
        <v>8.3141637000000004E-2</v>
      </c>
      <c r="FO270" s="1">
        <v>6.5560302000000001E-2</v>
      </c>
      <c r="FP270" s="1">
        <v>5.6441011999999999E-2</v>
      </c>
      <c r="FQ270" s="1">
        <v>5.3072625999999998E-2</v>
      </c>
      <c r="FR270" s="1">
        <v>5.4633584999999998E-2</v>
      </c>
      <c r="FS270" s="1">
        <v>3.4834045000000001E-2</v>
      </c>
      <c r="FT270" s="1">
        <v>3.0151167E-2</v>
      </c>
      <c r="FU270" s="1">
        <v>2.6864935999999999E-2</v>
      </c>
      <c r="FV270" s="1">
        <v>2.6372000999999999E-2</v>
      </c>
      <c r="FW270" s="1">
        <v>2.5796910999999999E-2</v>
      </c>
      <c r="FX270" s="1">
        <v>2.8097272E-2</v>
      </c>
      <c r="FY270" s="1">
        <v>3.3026618000000001E-2</v>
      </c>
      <c r="FZ270" s="1">
        <v>3.6970095000000001E-2</v>
      </c>
      <c r="GA270" s="1">
        <v>3.8941834000000002E-2</v>
      </c>
      <c r="GB270" s="1">
        <v>4.4117647000000003E-2</v>
      </c>
      <c r="GC270" s="1">
        <v>5.0279329999999997E-2</v>
      </c>
      <c r="GD270" s="1">
        <v>5.4715740999999998E-2</v>
      </c>
      <c r="GE270" s="1">
        <v>6.0877423999999999E-2</v>
      </c>
      <c r="GF270" s="1">
        <v>6.6135393000000001E-2</v>
      </c>
      <c r="GG270" s="1">
        <v>7.0736116000000002E-2</v>
      </c>
      <c r="GH270" s="1">
        <v>7.6651331000000003E-2</v>
      </c>
      <c r="GI270" s="1">
        <v>8.0759119000000004E-2</v>
      </c>
      <c r="GJ270" s="1">
        <v>8.5688465000000005E-2</v>
      </c>
      <c r="GK270" s="1">
        <v>9.0289188000000006E-2</v>
      </c>
      <c r="GL270" s="1">
        <v>9.2671706000000006E-2</v>
      </c>
      <c r="GM270" s="1">
        <v>9.3986198000000007E-2</v>
      </c>
      <c r="GN270" s="1">
        <v>9.4314820999999993E-2</v>
      </c>
      <c r="GO270" s="1">
        <v>9.5382845999999993E-2</v>
      </c>
      <c r="GP270" s="1">
        <v>9.3000329000000007E-2</v>
      </c>
      <c r="GQ270" s="1">
        <v>9.0535656000000006E-2</v>
      </c>
      <c r="GR270" s="1">
        <v>8.5852777000000005E-2</v>
      </c>
      <c r="GS270" s="1">
        <v>8.1334210000000004E-2</v>
      </c>
      <c r="GT270" s="1">
        <v>7.8212291000000003E-2</v>
      </c>
      <c r="GU270" s="1">
        <v>7.0078870000000001E-2</v>
      </c>
      <c r="GV270" s="1">
        <v>6.3835031E-2</v>
      </c>
      <c r="GW270" s="1">
        <v>5.8659217999999999E-2</v>
      </c>
      <c r="GX270" s="1">
        <v>5.0772263999999998E-2</v>
      </c>
      <c r="GY270" s="1">
        <v>4.5349984000000003E-2</v>
      </c>
      <c r="GZ270" s="1">
        <v>3.8531055000000002E-2</v>
      </c>
      <c r="HA270" s="1">
        <v>2.2346369000000001E-2</v>
      </c>
      <c r="HB270" s="1">
        <v>1.4377259E-2</v>
      </c>
      <c r="HC270" s="1">
        <v>8.0512650000000002E-3</v>
      </c>
      <c r="HD270" s="1">
        <v>4.9293460000000002E-3</v>
      </c>
      <c r="HE270" s="1">
        <v>2.4646730000000001E-3</v>
      </c>
      <c r="HF270" s="1">
        <v>1.232337E-3</v>
      </c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1"/>
      <c r="KH270" s="1"/>
      <c r="KI270" s="1"/>
      <c r="KJ270" s="1"/>
      <c r="KK270" s="1"/>
      <c r="KL270" s="1"/>
      <c r="KM270" s="1"/>
      <c r="KN270" s="1"/>
      <c r="KO270" s="1"/>
      <c r="KP270" s="1"/>
      <c r="KQ270" s="1"/>
      <c r="KR270" s="1"/>
      <c r="KS270" s="1"/>
      <c r="KT270" s="1"/>
      <c r="KU270" s="1"/>
      <c r="KV270" s="1"/>
      <c r="KW270" s="1"/>
      <c r="KX270" s="1"/>
      <c r="KY270" s="1"/>
      <c r="KZ270" s="1"/>
      <c r="LA270" s="1"/>
      <c r="LB270" s="1"/>
      <c r="LC270" s="1"/>
      <c r="LD270" s="1"/>
      <c r="LE270" s="1"/>
      <c r="LF270" s="1"/>
      <c r="LG270" s="1"/>
      <c r="LH270" s="1"/>
      <c r="LI270" s="1"/>
      <c r="LJ270" s="1"/>
      <c r="LK270" s="1"/>
      <c r="LL270" s="1"/>
      <c r="LM270" s="1"/>
      <c r="LN270" s="1"/>
      <c r="LO270" s="1"/>
      <c r="LP270" s="1"/>
      <c r="LQ270" s="1"/>
      <c r="LR270" s="1"/>
      <c r="LS270" s="1"/>
      <c r="LT270" s="1"/>
      <c r="LU270" s="1"/>
      <c r="LV270" s="1"/>
      <c r="LW270" s="1"/>
      <c r="LX270" s="1"/>
      <c r="LY270" s="1"/>
      <c r="LZ270" s="1"/>
      <c r="MA270" s="1"/>
      <c r="MB270" s="1"/>
      <c r="MC270" s="1"/>
      <c r="MD270" s="1"/>
    </row>
    <row r="271" spans="1:343" x14ac:dyDescent="0.2">
      <c r="A271" s="4" t="s">
        <v>427</v>
      </c>
      <c r="B271" s="4" t="s">
        <v>860</v>
      </c>
      <c r="C271" s="4">
        <v>2.1868759175900001</v>
      </c>
      <c r="D271" s="4">
        <v>531.19902601399997</v>
      </c>
      <c r="E271" s="4">
        <v>12.250712376599999</v>
      </c>
      <c r="F271" s="4">
        <v>10.0401112201</v>
      </c>
      <c r="G271" s="4">
        <v>10.0401112201</v>
      </c>
      <c r="H271" s="4">
        <v>8.2027086004100003</v>
      </c>
      <c r="I271" s="4">
        <v>5.5889875030200002</v>
      </c>
      <c r="J271" s="4">
        <v>5.5889875030200002</v>
      </c>
      <c r="K271" s="4">
        <v>3.9583906976800001</v>
      </c>
      <c r="L271" s="4">
        <v>3.9583906976800001</v>
      </c>
      <c r="M271" s="4">
        <v>2.7428733937500001</v>
      </c>
      <c r="N271" s="4">
        <v>2.7428733937500001</v>
      </c>
      <c r="O271" s="4">
        <v>1.8645276468300001</v>
      </c>
      <c r="P271" s="4">
        <v>1.8645276468300001</v>
      </c>
      <c r="Q271" s="4">
        <v>0</v>
      </c>
      <c r="R271" s="4">
        <v>4.7945371840700002</v>
      </c>
      <c r="S271" s="4">
        <v>0</v>
      </c>
      <c r="T271" s="4">
        <v>5.9071797293500001</v>
      </c>
      <c r="U271" s="4">
        <v>6.5447564059100003</v>
      </c>
      <c r="V271" s="4">
        <v>23.073258388300001</v>
      </c>
      <c r="W271" s="4">
        <v>12.4871886914</v>
      </c>
      <c r="X271" s="4">
        <v>7.1097975412799999</v>
      </c>
      <c r="Y271" s="4">
        <v>24.395944777</v>
      </c>
      <c r="Z271" s="4">
        <v>10.300767125</v>
      </c>
      <c r="AA271" s="4">
        <v>4.7368629538000002</v>
      </c>
      <c r="AB271" s="4">
        <v>0.30769230769200001</v>
      </c>
      <c r="AC271" s="4">
        <v>-1.97</v>
      </c>
      <c r="AD271" s="4">
        <v>10013.5265026</v>
      </c>
      <c r="AE271" s="4">
        <v>11.513497683900001</v>
      </c>
      <c r="AF271" s="4">
        <v>4.9081463975700004</v>
      </c>
      <c r="AG271" s="4">
        <v>2.5842988253899999</v>
      </c>
      <c r="AH271" s="4">
        <v>99.971868157399996</v>
      </c>
      <c r="AI271" s="4">
        <v>10.797336554599999</v>
      </c>
      <c r="AJ271" s="4">
        <v>0.49674296806700002</v>
      </c>
      <c r="AK271" s="4">
        <v>10.797336554599999</v>
      </c>
      <c r="AL271" s="4">
        <v>0.21638288980500001</v>
      </c>
      <c r="AM271" s="4">
        <v>2.2424309229900001E-3</v>
      </c>
      <c r="AN271" s="4">
        <v>0.21638288980500001</v>
      </c>
      <c r="AO271" s="4">
        <v>2.2424309229900001E-3</v>
      </c>
      <c r="AP271" s="4">
        <v>-0.49674296806700002</v>
      </c>
      <c r="AQ271" s="4">
        <v>67.238399999999999</v>
      </c>
      <c r="AR271" s="4">
        <v>0</v>
      </c>
      <c r="AS271" s="4">
        <v>0</v>
      </c>
      <c r="AT271" s="4">
        <v>0</v>
      </c>
      <c r="AU271" s="4">
        <v>1</v>
      </c>
      <c r="AV271" s="4">
        <v>1</v>
      </c>
      <c r="AW271" s="4">
        <v>2</v>
      </c>
      <c r="AX271" s="4">
        <v>2</v>
      </c>
      <c r="AY271" s="4">
        <v>2</v>
      </c>
      <c r="AZ271" s="4">
        <v>4</v>
      </c>
      <c r="BA271" s="4">
        <v>0</v>
      </c>
      <c r="BB271" s="4">
        <v>5</v>
      </c>
      <c r="BC271" s="4">
        <v>0</v>
      </c>
      <c r="BD271" s="4">
        <v>0</v>
      </c>
      <c r="BE271" s="4">
        <v>0</v>
      </c>
      <c r="BF271" s="4">
        <v>90</v>
      </c>
      <c r="BG271" s="4">
        <v>15.037630078799999</v>
      </c>
      <c r="BH271" s="1">
        <v>5.7495118332799997</v>
      </c>
      <c r="BI271" s="1">
        <v>0</v>
      </c>
      <c r="BJ271" s="1">
        <v>5.9071797293500001</v>
      </c>
      <c r="BK271" s="1">
        <v>0</v>
      </c>
      <c r="BL271" s="1">
        <v>0</v>
      </c>
      <c r="BM271" s="1">
        <v>4.7945371840700002</v>
      </c>
      <c r="BN271" s="1">
        <v>0</v>
      </c>
      <c r="BO271" s="1">
        <v>0</v>
      </c>
      <c r="BP271" s="1">
        <v>0</v>
      </c>
      <c r="BQ271" s="1">
        <v>0</v>
      </c>
      <c r="BR271" s="1">
        <v>30.183374319999999</v>
      </c>
      <c r="BS271" s="1">
        <v>30.568262109300001</v>
      </c>
      <c r="BT271" s="1">
        <v>7.1097975412799999</v>
      </c>
      <c r="BU271" s="1">
        <v>2</v>
      </c>
      <c r="BV271" s="1">
        <v>9.5314001378699995</v>
      </c>
      <c r="BW271" s="1">
        <v>16.8101046614</v>
      </c>
      <c r="BX271" s="1">
        <v>0</v>
      </c>
      <c r="BY271" s="1">
        <v>10.300767125</v>
      </c>
      <c r="BZ271" s="1">
        <v>0</v>
      </c>
      <c r="CA271" s="1">
        <v>13.3445588226</v>
      </c>
      <c r="CB271" s="1">
        <v>13.6545539472</v>
      </c>
      <c r="CC271" s="1">
        <v>29.959396268700001</v>
      </c>
      <c r="CD271" s="1">
        <v>0</v>
      </c>
      <c r="CE271" s="1">
        <v>5.7495118332799997</v>
      </c>
      <c r="CF271" s="1">
        <v>54.12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38.833333333299997</v>
      </c>
      <c r="CQ271" s="1">
        <v>232.28</v>
      </c>
      <c r="CR271">
        <v>4</v>
      </c>
      <c r="CS271">
        <v>4</v>
      </c>
      <c r="CT271">
        <v>0</v>
      </c>
      <c r="CU271">
        <v>0</v>
      </c>
      <c r="CV271">
        <v>0</v>
      </c>
      <c r="CW271">
        <v>0</v>
      </c>
      <c r="CX271">
        <v>1</v>
      </c>
      <c r="CY271" s="1">
        <v>0</v>
      </c>
      <c r="CZ271" s="1">
        <v>0</v>
      </c>
      <c r="DA271" s="1">
        <v>0</v>
      </c>
      <c r="DB271">
        <v>0</v>
      </c>
      <c r="DC271">
        <v>1</v>
      </c>
      <c r="DD271" s="3">
        <v>0</v>
      </c>
      <c r="DE271" s="1">
        <v>0</v>
      </c>
      <c r="DF271">
        <v>2</v>
      </c>
      <c r="DG271">
        <v>4</v>
      </c>
      <c r="DH271">
        <v>0</v>
      </c>
      <c r="DI271">
        <v>0</v>
      </c>
      <c r="DJ271">
        <v>1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 s="1">
        <v>1</v>
      </c>
      <c r="DT271">
        <v>0</v>
      </c>
      <c r="DU271" s="1">
        <v>0</v>
      </c>
      <c r="DV271">
        <v>1</v>
      </c>
      <c r="DW271" s="3">
        <v>0</v>
      </c>
      <c r="DX271">
        <v>2</v>
      </c>
      <c r="DY271">
        <v>2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 s="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 s="1">
        <v>0.22594608799999999</v>
      </c>
      <c r="EY271" s="1">
        <v>282</v>
      </c>
      <c r="EZ271" s="1">
        <v>6.4430379729999991</v>
      </c>
      <c r="FA271" s="1">
        <v>1</v>
      </c>
      <c r="FB271" s="1">
        <v>0.603659736</v>
      </c>
      <c r="FC271" s="1">
        <v>0.35167573899999999</v>
      </c>
      <c r="FD271" s="1">
        <v>0.21656719399999999</v>
      </c>
      <c r="FE271" s="1">
        <v>0.160884108</v>
      </c>
      <c r="FF271" s="1">
        <v>0.133600052</v>
      </c>
      <c r="FG271" s="1">
        <v>0.122253558</v>
      </c>
      <c r="FH271" s="1">
        <v>0.11569489099999999</v>
      </c>
      <c r="FI271" s="1">
        <v>0.122909425</v>
      </c>
      <c r="FJ271" s="1">
        <v>0.13012395900000001</v>
      </c>
      <c r="FK271" s="1">
        <v>0.143044533</v>
      </c>
      <c r="FL271" s="1">
        <v>0.16173673499999999</v>
      </c>
      <c r="FM271" s="1">
        <v>0.18318357699999999</v>
      </c>
      <c r="FN271" s="1">
        <v>0.19898996499999999</v>
      </c>
      <c r="FO271" s="1">
        <v>0.20823768600000001</v>
      </c>
      <c r="FP271" s="1">
        <v>0.219649767</v>
      </c>
      <c r="FQ271" s="1">
        <v>0.21682953999999999</v>
      </c>
      <c r="FR271" s="1">
        <v>0.22594608799999999</v>
      </c>
      <c r="FS271" s="1">
        <v>0.21309110000000001</v>
      </c>
      <c r="FT271" s="1">
        <v>0.20922148600000001</v>
      </c>
      <c r="FU271" s="1">
        <v>0.19918672500000001</v>
      </c>
      <c r="FV271" s="1">
        <v>0.19072604400000001</v>
      </c>
      <c r="FW271" s="1">
        <v>0.18285564400000001</v>
      </c>
      <c r="FX271" s="1">
        <v>0.16921361600000001</v>
      </c>
      <c r="FY271" s="1">
        <v>0.15399750800000001</v>
      </c>
      <c r="FZ271" s="1">
        <v>0.13589558600000001</v>
      </c>
      <c r="GA271" s="1">
        <v>0.11294025100000001</v>
      </c>
      <c r="GB271" s="1">
        <v>8.3950941000000001E-2</v>
      </c>
      <c r="GC271" s="1">
        <v>5.4633698000000001E-2</v>
      </c>
      <c r="GD271" s="1">
        <v>3.2858922999999998E-2</v>
      </c>
      <c r="GE271" s="1">
        <v>1.9872761999999999E-2</v>
      </c>
      <c r="GF271" s="1">
        <v>1.2330294E-2</v>
      </c>
      <c r="GG271" s="1">
        <v>9.510068E-3</v>
      </c>
      <c r="GH271" s="1">
        <v>8.9197870000000002E-3</v>
      </c>
      <c r="GI271" s="1">
        <v>8.7230269999999995E-3</v>
      </c>
      <c r="GJ271" s="1">
        <v>7.2145339999999999E-3</v>
      </c>
      <c r="GK271" s="1">
        <v>7.6080540000000004E-3</v>
      </c>
      <c r="GL271" s="1">
        <v>5.1157599999999996E-3</v>
      </c>
      <c r="GM271" s="1">
        <v>7.4112939999999997E-3</v>
      </c>
      <c r="GN271" s="1">
        <v>6.1651470000000002E-3</v>
      </c>
      <c r="GO271" s="1">
        <v>6.4930810000000004E-3</v>
      </c>
      <c r="GP271" s="1">
        <v>6.6898410000000002E-3</v>
      </c>
      <c r="GQ271" s="1">
        <v>5.6404539999999996E-3</v>
      </c>
      <c r="GR271" s="1">
        <v>4.4598939999999998E-3</v>
      </c>
      <c r="GS271" s="1">
        <v>5.1157599999999996E-3</v>
      </c>
      <c r="GT271" s="1">
        <v>8.0671609999999998E-3</v>
      </c>
      <c r="GU271" s="1">
        <v>7.5424669999999997E-3</v>
      </c>
      <c r="GV271" s="1">
        <v>6.2963209999999997E-3</v>
      </c>
      <c r="GW271" s="1">
        <v>7.2801209999999996E-3</v>
      </c>
      <c r="GX271" s="1">
        <v>9.0509609999999997E-3</v>
      </c>
      <c r="GY271" s="1">
        <v>1.0756214E-2</v>
      </c>
      <c r="GZ271" s="1">
        <v>1.0887388E-2</v>
      </c>
      <c r="HA271" s="1">
        <v>4.3943070000000001E-3</v>
      </c>
      <c r="HB271" s="1">
        <v>1.902014E-3</v>
      </c>
      <c r="HC271" s="1">
        <v>0</v>
      </c>
      <c r="HD271" s="1">
        <v>3.9352000000000001E-4</v>
      </c>
      <c r="HE271" s="1">
        <v>8.5262700000000001E-4</v>
      </c>
      <c r="HF271" s="1">
        <v>7.8704000000000003E-4</v>
      </c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P271" s="1"/>
      <c r="KQ271" s="1"/>
      <c r="KR271" s="1"/>
      <c r="KS271" s="1"/>
      <c r="KT271" s="1"/>
      <c r="KU271" s="1"/>
      <c r="KV271" s="1"/>
      <c r="KW271" s="1"/>
      <c r="KX271" s="1"/>
      <c r="KY271" s="1"/>
      <c r="KZ271" s="1"/>
      <c r="LA271" s="1"/>
      <c r="LB271" s="1"/>
      <c r="LC271" s="1"/>
      <c r="LD271" s="1"/>
      <c r="LE271" s="1"/>
      <c r="LF271" s="1"/>
      <c r="LG271" s="1"/>
      <c r="LH271" s="1"/>
      <c r="LI271" s="1"/>
      <c r="LJ271" s="1"/>
      <c r="LK271" s="1"/>
      <c r="LL271" s="1"/>
      <c r="LM271" s="1"/>
      <c r="LN271" s="1"/>
      <c r="LO271" s="1"/>
      <c r="LP271" s="1"/>
      <c r="LQ271" s="1"/>
      <c r="LR271" s="1"/>
      <c r="LS271" s="1"/>
      <c r="LT271" s="1"/>
      <c r="LU271" s="1"/>
      <c r="LV271" s="1"/>
      <c r="LW271" s="1"/>
      <c r="LX271" s="1"/>
      <c r="LY271" s="1"/>
      <c r="LZ271" s="1"/>
      <c r="MA271" s="1"/>
      <c r="MB271" s="1"/>
      <c r="MC271" s="1"/>
      <c r="MD271" s="1"/>
    </row>
    <row r="272" spans="1:343" x14ac:dyDescent="0.2">
      <c r="A272" s="4" t="s">
        <v>440</v>
      </c>
      <c r="B272" s="4" t="s">
        <v>873</v>
      </c>
      <c r="C272" s="4">
        <v>2.3945481718999999</v>
      </c>
      <c r="D272" s="4">
        <v>374.23689349</v>
      </c>
      <c r="E272" s="4">
        <v>14.0875756698</v>
      </c>
      <c r="F272" s="4">
        <v>12.1086451591</v>
      </c>
      <c r="G272" s="4">
        <v>12.1086451591</v>
      </c>
      <c r="H272" s="4">
        <v>9.1302289553399998</v>
      </c>
      <c r="I272" s="4">
        <v>6.7896057588999996</v>
      </c>
      <c r="J272" s="4">
        <v>6.7896057588999996</v>
      </c>
      <c r="K272" s="4">
        <v>4.7968754714599999</v>
      </c>
      <c r="L272" s="4">
        <v>4.7968754714599999</v>
      </c>
      <c r="M272" s="4">
        <v>2.7517137807599998</v>
      </c>
      <c r="N272" s="4">
        <v>2.7517137807599998</v>
      </c>
      <c r="O272" s="4">
        <v>1.5379131400399999</v>
      </c>
      <c r="P272" s="4">
        <v>1.5379131400399999</v>
      </c>
      <c r="Q272" s="4">
        <v>0</v>
      </c>
      <c r="R272" s="4">
        <v>4.7945371840700002</v>
      </c>
      <c r="S272" s="4">
        <v>0</v>
      </c>
      <c r="T272" s="4">
        <v>5.9693052879500001</v>
      </c>
      <c r="U272" s="4">
        <v>12.1703334562</v>
      </c>
      <c r="V272" s="4">
        <v>25.197720709399999</v>
      </c>
      <c r="W272" s="4">
        <v>6.4208216229300001</v>
      </c>
      <c r="X272" s="4">
        <v>12.1327341369</v>
      </c>
      <c r="Y272" s="4">
        <v>31.127987833100001</v>
      </c>
      <c r="Z272" s="4">
        <v>12.240525803700001</v>
      </c>
      <c r="AA272" s="4">
        <v>4.7368629538000002</v>
      </c>
      <c r="AB272" s="4">
        <v>0.53333333333300004</v>
      </c>
      <c r="AC272" s="4">
        <v>-1.55</v>
      </c>
      <c r="AD272" s="4">
        <v>16073.3678108</v>
      </c>
      <c r="AE272" s="4">
        <v>15.507306590300001</v>
      </c>
      <c r="AF272" s="4">
        <v>8.5343073010899992</v>
      </c>
      <c r="AG272" s="4">
        <v>6.2462002354999999</v>
      </c>
      <c r="AH272" s="4">
        <v>115.300645332</v>
      </c>
      <c r="AI272" s="4">
        <v>11.7366812678</v>
      </c>
      <c r="AJ272" s="4">
        <v>0.46073270886599998</v>
      </c>
      <c r="AK272" s="4">
        <v>11.7366812678</v>
      </c>
      <c r="AL272" s="4">
        <v>0.337667198424</v>
      </c>
      <c r="AM272" s="4">
        <v>0.26207574850900001</v>
      </c>
      <c r="AN272" s="4">
        <v>0.337667198424</v>
      </c>
      <c r="AO272" s="4">
        <v>-0.26207574850900001</v>
      </c>
      <c r="AP272" s="4">
        <v>-0.46073270886599998</v>
      </c>
      <c r="AQ272" s="4">
        <v>78.676199999999994</v>
      </c>
      <c r="AR272" s="4">
        <v>0</v>
      </c>
      <c r="AS272" s="4">
        <v>0</v>
      </c>
      <c r="AT272" s="4">
        <v>0</v>
      </c>
      <c r="AU272" s="4">
        <v>1</v>
      </c>
      <c r="AV272" s="4">
        <v>0</v>
      </c>
      <c r="AW272" s="4">
        <v>1</v>
      </c>
      <c r="AX272" s="4">
        <v>4</v>
      </c>
      <c r="AY272" s="4">
        <v>1</v>
      </c>
      <c r="AZ272" s="4">
        <v>4</v>
      </c>
      <c r="BA272" s="4">
        <v>0</v>
      </c>
      <c r="BB272" s="4">
        <v>9</v>
      </c>
      <c r="BC272" s="4">
        <v>0</v>
      </c>
      <c r="BD272" s="4">
        <v>0</v>
      </c>
      <c r="BE272" s="4">
        <v>0</v>
      </c>
      <c r="BF272" s="4">
        <v>106</v>
      </c>
      <c r="BG272" s="4">
        <v>14.9535612887</v>
      </c>
      <c r="BH272" s="1">
        <v>6.6068819645100003</v>
      </c>
      <c r="BI272" s="1">
        <v>0</v>
      </c>
      <c r="BJ272" s="1">
        <v>0</v>
      </c>
      <c r="BK272" s="1">
        <v>0</v>
      </c>
      <c r="BL272" s="1">
        <v>5.9693052879500001</v>
      </c>
      <c r="BM272" s="1">
        <v>0</v>
      </c>
      <c r="BN272" s="1">
        <v>4.7945371840700002</v>
      </c>
      <c r="BO272" s="1">
        <v>0</v>
      </c>
      <c r="BP272" s="1">
        <v>0</v>
      </c>
      <c r="BQ272" s="1">
        <v>13.3445588226</v>
      </c>
      <c r="BR272" s="1">
        <v>44.781633862100001</v>
      </c>
      <c r="BS272" s="1">
        <v>18.776899086499999</v>
      </c>
      <c r="BT272" s="1">
        <v>5.5634514917000004</v>
      </c>
      <c r="BU272" s="1">
        <v>1</v>
      </c>
      <c r="BV272" s="1">
        <v>9.5314001378699995</v>
      </c>
      <c r="BW272" s="1">
        <v>11.656691562600001</v>
      </c>
      <c r="BX272" s="1">
        <v>0</v>
      </c>
      <c r="BY272" s="1">
        <v>4.8999097308500001</v>
      </c>
      <c r="BZ272" s="1">
        <v>0</v>
      </c>
      <c r="CA272" s="1">
        <v>19.7653804455</v>
      </c>
      <c r="CB272" s="1">
        <v>39.108527345699997</v>
      </c>
      <c r="CC272" s="1">
        <v>29.8289197655</v>
      </c>
      <c r="CD272" s="1">
        <v>0</v>
      </c>
      <c r="CE272" s="1">
        <v>0</v>
      </c>
      <c r="CF272" s="1">
        <v>41.57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41.5</v>
      </c>
      <c r="CQ272" s="1">
        <v>264.37</v>
      </c>
      <c r="CR272" s="1">
        <v>4</v>
      </c>
      <c r="CS272" s="1">
        <v>4</v>
      </c>
      <c r="CT272" s="1">
        <v>0</v>
      </c>
      <c r="CU272" s="1">
        <v>0</v>
      </c>
      <c r="CV272" s="1">
        <v>1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2</v>
      </c>
      <c r="DG272" s="1">
        <v>4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1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3</v>
      </c>
      <c r="DY272" s="1">
        <v>5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1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1</v>
      </c>
      <c r="ET272" s="1">
        <v>0</v>
      </c>
      <c r="EU272" s="1">
        <v>0</v>
      </c>
      <c r="EV272" s="1">
        <v>0</v>
      </c>
      <c r="EW272" s="1">
        <v>0</v>
      </c>
      <c r="EX272" s="1">
        <v>1</v>
      </c>
      <c r="EY272" s="1">
        <v>318</v>
      </c>
      <c r="EZ272" s="1">
        <v>19.428715615999998</v>
      </c>
      <c r="FA272" s="1">
        <v>0.46204895299999998</v>
      </c>
      <c r="FB272" s="1">
        <v>0.35099671999999998</v>
      </c>
      <c r="FC272" s="1">
        <v>0.26429472599999998</v>
      </c>
      <c r="FD272" s="1">
        <v>0.190032803</v>
      </c>
      <c r="FE272" s="1">
        <v>0.130936159</v>
      </c>
      <c r="FF272" s="1">
        <v>9.3338379999999999E-2</v>
      </c>
      <c r="FG272" s="1">
        <v>7.8072167999999997E-2</v>
      </c>
      <c r="FH272" s="1">
        <v>7.7617965999999997E-2</v>
      </c>
      <c r="FI272" s="1">
        <v>8.8468331999999997E-2</v>
      </c>
      <c r="FJ272" s="1">
        <v>0.103583144</v>
      </c>
      <c r="FK272" s="1">
        <v>0.12808478400000001</v>
      </c>
      <c r="FL272" s="1">
        <v>0.16018168099999999</v>
      </c>
      <c r="FM272" s="1">
        <v>0.203381277</v>
      </c>
      <c r="FN272" s="1">
        <v>0.25147615400000001</v>
      </c>
      <c r="FO272" s="1">
        <v>0.30777188999999999</v>
      </c>
      <c r="FP272" s="1">
        <v>0.37274791800000001</v>
      </c>
      <c r="FQ272" s="1">
        <v>0.436765077</v>
      </c>
      <c r="FR272" s="1">
        <v>0.49290941199999999</v>
      </c>
      <c r="FS272" s="1">
        <v>0.566313399</v>
      </c>
      <c r="FT272" s="1">
        <v>0.64080242200000004</v>
      </c>
      <c r="FU272" s="1">
        <v>0.71365127399999995</v>
      </c>
      <c r="FV272" s="1">
        <v>0.788417865</v>
      </c>
      <c r="FW272" s="1">
        <v>0.85528639900000003</v>
      </c>
      <c r="FX272" s="1">
        <v>0.92419883899999999</v>
      </c>
      <c r="FY272" s="1">
        <v>0.96257885399999998</v>
      </c>
      <c r="FZ272" s="1">
        <v>0.98922533400000001</v>
      </c>
      <c r="GA272" s="1">
        <v>1</v>
      </c>
      <c r="GB272" s="1">
        <v>1</v>
      </c>
      <c r="GC272" s="1">
        <v>1</v>
      </c>
      <c r="GD272" s="1">
        <v>1</v>
      </c>
      <c r="GE272" s="1">
        <v>0.97756749899999995</v>
      </c>
      <c r="GF272" s="1">
        <v>0.88594499100000002</v>
      </c>
      <c r="GG272" s="1">
        <v>0.76063588199999999</v>
      </c>
      <c r="GH272" s="1">
        <v>0.63083522599999997</v>
      </c>
      <c r="GI272" s="1">
        <v>0.48740852899999998</v>
      </c>
      <c r="GJ272" s="1">
        <v>0.36247792099999998</v>
      </c>
      <c r="GK272" s="1">
        <v>0.253116326</v>
      </c>
      <c r="GL272" s="1">
        <v>0.16426949299999999</v>
      </c>
      <c r="GM272" s="1">
        <v>0.10111027</v>
      </c>
      <c r="GN272" s="1">
        <v>6.0711582E-2</v>
      </c>
      <c r="GO272" s="1">
        <v>3.5049205E-2</v>
      </c>
      <c r="GP272" s="1">
        <v>2.1145596999999999E-2</v>
      </c>
      <c r="GQ272" s="1">
        <v>1.2541004E-2</v>
      </c>
      <c r="GR272" s="1">
        <v>7.4438560000000004E-3</v>
      </c>
      <c r="GS272" s="1">
        <v>5.1980819999999997E-3</v>
      </c>
      <c r="GT272" s="1">
        <v>4.5420139999999996E-3</v>
      </c>
      <c r="GU272" s="1">
        <v>4.1130460000000004E-3</v>
      </c>
      <c r="GV272" s="1">
        <v>3.229876E-3</v>
      </c>
      <c r="GW272" s="1">
        <v>3.2803429999999998E-3</v>
      </c>
      <c r="GX272" s="1">
        <v>3.7093109999999999E-3</v>
      </c>
      <c r="GY272" s="1">
        <v>4.2644459999999999E-3</v>
      </c>
      <c r="GZ272" s="1">
        <v>4.1130460000000004E-3</v>
      </c>
      <c r="HA272" s="1">
        <v>1.009336E-3</v>
      </c>
      <c r="HB272" s="1">
        <v>8.07469E-4</v>
      </c>
      <c r="HC272" s="1">
        <v>3.02801E-4</v>
      </c>
      <c r="HD272" s="1">
        <v>2.01867E-4</v>
      </c>
      <c r="HE272" s="1">
        <v>3.78501E-4</v>
      </c>
      <c r="HF272" s="1">
        <v>1.26167E-4</v>
      </c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1"/>
      <c r="KH272" s="1"/>
      <c r="KI272" s="1"/>
      <c r="KJ272" s="1"/>
      <c r="KK272" s="1"/>
      <c r="KL272" s="1"/>
      <c r="KM272" s="1"/>
      <c r="KN272" s="1"/>
      <c r="KO272" s="1"/>
      <c r="KP272" s="1"/>
      <c r="KQ272" s="1"/>
      <c r="KR272" s="1"/>
      <c r="KS272" s="1"/>
      <c r="KT272" s="1"/>
      <c r="KU272" s="1"/>
      <c r="KV272" s="1"/>
      <c r="KW272" s="1"/>
      <c r="KX272" s="1"/>
      <c r="KY272" s="1"/>
      <c r="KZ272" s="1"/>
      <c r="LA272" s="1"/>
      <c r="LB272" s="1"/>
      <c r="LC272" s="1"/>
      <c r="LD272" s="1"/>
      <c r="LE272" s="1"/>
      <c r="LF272" s="1"/>
      <c r="LG272" s="1"/>
      <c r="LH272" s="1"/>
      <c r="LI272" s="1"/>
      <c r="LJ272" s="1"/>
      <c r="LK272" s="1"/>
      <c r="LL272" s="1"/>
      <c r="LM272" s="1"/>
      <c r="LN272" s="1"/>
      <c r="LO272" s="1"/>
      <c r="LP272" s="1"/>
      <c r="LQ272" s="1"/>
      <c r="LR272" s="1"/>
      <c r="LS272" s="1"/>
      <c r="LT272" s="1"/>
      <c r="LU272" s="1"/>
      <c r="LV272" s="1"/>
      <c r="LW272" s="1"/>
      <c r="LX272" s="1"/>
      <c r="LY272" s="1"/>
      <c r="LZ272" s="1"/>
      <c r="MA272" s="1"/>
      <c r="MB272" s="1"/>
      <c r="MC272" s="1"/>
      <c r="MD272" s="1"/>
    </row>
    <row r="273" spans="1:342" x14ac:dyDescent="0.2">
      <c r="A273" s="4" t="s">
        <v>441</v>
      </c>
      <c r="B273" s="4" t="s">
        <v>874</v>
      </c>
      <c r="C273" s="4">
        <v>3.3433077685599999</v>
      </c>
      <c r="D273" s="4">
        <v>358.46510084599998</v>
      </c>
      <c r="E273" s="4">
        <v>10.7151784707</v>
      </c>
      <c r="F273" s="4">
        <v>7.7738726007699999</v>
      </c>
      <c r="G273" s="4">
        <v>7.7738726007699999</v>
      </c>
      <c r="H273" s="4">
        <v>6.6125908651299996</v>
      </c>
      <c r="I273" s="4">
        <v>3.7867662146500001</v>
      </c>
      <c r="J273" s="4">
        <v>3.7867662146500001</v>
      </c>
      <c r="K273" s="4">
        <v>2.5023910358900001</v>
      </c>
      <c r="L273" s="4">
        <v>2.5023910358900001</v>
      </c>
      <c r="M273" s="4">
        <v>1.7498086258500001</v>
      </c>
      <c r="N273" s="4">
        <v>1.7498086258500001</v>
      </c>
      <c r="O273" s="4">
        <v>1.0832342825100001</v>
      </c>
      <c r="P273" s="4">
        <v>1.0832342825100001</v>
      </c>
      <c r="Q273" s="4">
        <v>11.718817121200001</v>
      </c>
      <c r="R273" s="4">
        <v>9.9010645789100007</v>
      </c>
      <c r="S273" s="4">
        <v>0</v>
      </c>
      <c r="T273" s="4">
        <v>17.0624751583</v>
      </c>
      <c r="U273" s="4">
        <v>0</v>
      </c>
      <c r="V273" s="4">
        <v>0</v>
      </c>
      <c r="W273" s="4">
        <v>26.3523292195</v>
      </c>
      <c r="X273" s="4">
        <v>0</v>
      </c>
      <c r="Y273" s="4">
        <v>0</v>
      </c>
      <c r="Z273" s="4">
        <v>0</v>
      </c>
      <c r="AA273" s="4">
        <v>14.580253302399999</v>
      </c>
      <c r="AB273" s="4">
        <v>0.222222222222</v>
      </c>
      <c r="AC273" s="4">
        <v>-1.91</v>
      </c>
      <c r="AD273" s="4">
        <v>1261.68792282</v>
      </c>
      <c r="AE273" s="4">
        <v>10.172712985900001</v>
      </c>
      <c r="AF273" s="4">
        <v>3.86571429403</v>
      </c>
      <c r="AG273" s="4">
        <v>1.5637634814800001</v>
      </c>
      <c r="AH273" s="4">
        <v>80.503309526099997</v>
      </c>
      <c r="AI273" s="4">
        <v>10.6331684618</v>
      </c>
      <c r="AJ273" s="4">
        <v>0.50356114522600004</v>
      </c>
      <c r="AK273" s="4">
        <v>10.6331684618</v>
      </c>
      <c r="AL273" s="4">
        <v>0.339124504434</v>
      </c>
      <c r="AM273" s="4">
        <v>2.0740740740699998E-2</v>
      </c>
      <c r="AN273" s="4">
        <v>0.339124504434</v>
      </c>
      <c r="AO273" s="4">
        <v>-1.21902494331</v>
      </c>
      <c r="AP273" s="4">
        <v>-0.50356114522600004</v>
      </c>
      <c r="AQ273" s="4">
        <v>48.170099999999998</v>
      </c>
      <c r="AR273" s="4">
        <v>0</v>
      </c>
      <c r="AS273" s="4">
        <v>0</v>
      </c>
      <c r="AT273" s="4">
        <v>0</v>
      </c>
      <c r="AU273" s="4">
        <v>1</v>
      </c>
      <c r="AV273" s="4">
        <v>0</v>
      </c>
      <c r="AW273" s="4">
        <v>1</v>
      </c>
      <c r="AX273" s="4">
        <v>4</v>
      </c>
      <c r="AY273" s="4">
        <v>2</v>
      </c>
      <c r="AZ273" s="4">
        <v>5</v>
      </c>
      <c r="BA273" s="4">
        <v>0</v>
      </c>
      <c r="BB273" s="4">
        <v>3</v>
      </c>
      <c r="BC273" s="4">
        <v>0</v>
      </c>
      <c r="BD273" s="4">
        <v>0</v>
      </c>
      <c r="BE273" s="4">
        <v>0</v>
      </c>
      <c r="BF273" s="4">
        <v>76</v>
      </c>
      <c r="BG273" s="4">
        <v>19.686780697300001</v>
      </c>
      <c r="BH273" s="1">
        <v>5.5634514917000004</v>
      </c>
      <c r="BI273" s="1">
        <v>11.499023666599999</v>
      </c>
      <c r="BJ273" s="1">
        <v>5.7495118332799997</v>
      </c>
      <c r="BK273" s="1">
        <v>0</v>
      </c>
      <c r="BL273" s="1">
        <v>5.9693052879500001</v>
      </c>
      <c r="BM273" s="1">
        <v>0</v>
      </c>
      <c r="BN273" s="1">
        <v>4.7945371840700002</v>
      </c>
      <c r="BO273" s="1">
        <v>0</v>
      </c>
      <c r="BP273" s="1">
        <v>0</v>
      </c>
      <c r="BQ273" s="1">
        <v>0</v>
      </c>
      <c r="BR273" s="1">
        <v>12.1327341369</v>
      </c>
      <c r="BS273" s="1">
        <v>0</v>
      </c>
      <c r="BT273" s="1">
        <v>14.2195950826</v>
      </c>
      <c r="BU273" s="1">
        <v>1</v>
      </c>
      <c r="BV273" s="1">
        <v>24.481317881399999</v>
      </c>
      <c r="BW273" s="1">
        <v>5.9693052879500001</v>
      </c>
      <c r="BX273" s="1">
        <v>0</v>
      </c>
      <c r="BY273" s="1">
        <v>0</v>
      </c>
      <c r="BZ273" s="1">
        <v>0</v>
      </c>
      <c r="CA273" s="1">
        <v>0</v>
      </c>
      <c r="CB273" s="1">
        <v>14.2195950826</v>
      </c>
      <c r="CC273" s="1">
        <v>17.696185628599999</v>
      </c>
      <c r="CD273" s="1">
        <v>0</v>
      </c>
      <c r="CE273" s="1">
        <v>17.248535499900001</v>
      </c>
      <c r="CF273" s="1">
        <v>75.989999999999995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42.333333333299997</v>
      </c>
      <c r="CQ273" s="1">
        <v>198.17</v>
      </c>
      <c r="CR273" s="1">
        <v>4</v>
      </c>
      <c r="CS273" s="1">
        <v>4</v>
      </c>
      <c r="CT273" s="1">
        <v>3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4</v>
      </c>
      <c r="DG273" s="1">
        <v>2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2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2</v>
      </c>
      <c r="EE273" s="1">
        <v>1</v>
      </c>
      <c r="EF273" s="1">
        <v>0</v>
      </c>
      <c r="EG273" s="1">
        <v>1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0.99783880000000003</v>
      </c>
      <c r="EY273" s="1">
        <v>292</v>
      </c>
      <c r="EZ273" s="1">
        <v>19.299644036</v>
      </c>
      <c r="FA273" s="1">
        <v>1</v>
      </c>
      <c r="FB273" s="1">
        <v>0.72031528099999997</v>
      </c>
      <c r="FC273" s="1">
        <v>0.55898804999999996</v>
      </c>
      <c r="FD273" s="1">
        <v>0.40172896000000002</v>
      </c>
      <c r="FE273" s="1">
        <v>0.25959827099999999</v>
      </c>
      <c r="FF273" s="1">
        <v>0.17404017299999999</v>
      </c>
      <c r="FG273" s="1">
        <v>0.14569031299999999</v>
      </c>
      <c r="FH273" s="1">
        <v>0.14619883</v>
      </c>
      <c r="FI273" s="1">
        <v>0.164759725</v>
      </c>
      <c r="FJ273" s="1">
        <v>0.19272819699999999</v>
      </c>
      <c r="FK273" s="1">
        <v>0.23366387</v>
      </c>
      <c r="FL273" s="1">
        <v>0.28921942499999997</v>
      </c>
      <c r="FM273" s="1">
        <v>0.361047546</v>
      </c>
      <c r="FN273" s="1">
        <v>0.44190185599999998</v>
      </c>
      <c r="FO273" s="1">
        <v>0.53521484900000005</v>
      </c>
      <c r="FP273" s="1">
        <v>0.64174930100000005</v>
      </c>
      <c r="FQ273" s="1">
        <v>0.74294431699999997</v>
      </c>
      <c r="FR273" s="1">
        <v>0.84426646299999997</v>
      </c>
      <c r="FS273" s="1">
        <v>0.92219679600000004</v>
      </c>
      <c r="FT273" s="1">
        <v>0.97838799899999995</v>
      </c>
      <c r="FU273" s="1">
        <v>0.99605898800000003</v>
      </c>
      <c r="FV273" s="1">
        <v>0.97978642299999996</v>
      </c>
      <c r="FW273" s="1">
        <v>0.92893465500000005</v>
      </c>
      <c r="FX273" s="1">
        <v>0.85367404000000002</v>
      </c>
      <c r="FY273" s="1">
        <v>0.76442918900000001</v>
      </c>
      <c r="FZ273" s="1">
        <v>0.66514111399999998</v>
      </c>
      <c r="GA273" s="1">
        <v>0.57157386200000004</v>
      </c>
      <c r="GB273" s="1">
        <v>0.49771166999999999</v>
      </c>
      <c r="GC273" s="1">
        <v>0.43300279699999999</v>
      </c>
      <c r="GD273" s="1">
        <v>0.37719298200000001</v>
      </c>
      <c r="GE273" s="1">
        <v>0.33460462800000002</v>
      </c>
      <c r="GF273" s="1">
        <v>0.29672006099999998</v>
      </c>
      <c r="GG273" s="1">
        <v>0.26328502399999998</v>
      </c>
      <c r="GH273" s="1">
        <v>0.23925756400000001</v>
      </c>
      <c r="GI273" s="1">
        <v>0.20900076300000001</v>
      </c>
      <c r="GJ273" s="1">
        <v>0.183829138</v>
      </c>
      <c r="GK273" s="1">
        <v>0.15992880800000001</v>
      </c>
      <c r="GL273" s="1">
        <v>0.13539282999999999</v>
      </c>
      <c r="GM273" s="1">
        <v>0.11568777</v>
      </c>
      <c r="GN273" s="1">
        <v>9.6236969000000006E-2</v>
      </c>
      <c r="GO273" s="1">
        <v>7.9201626999999997E-2</v>
      </c>
      <c r="GP273" s="1">
        <v>6.4200356E-2</v>
      </c>
      <c r="GQ273" s="1">
        <v>5.2123060999999998E-2</v>
      </c>
      <c r="GR273" s="1">
        <v>3.9537248999999997E-2</v>
      </c>
      <c r="GS273" s="1">
        <v>3.3689296000000001E-2</v>
      </c>
      <c r="GT273" s="1">
        <v>2.9748284E-2</v>
      </c>
      <c r="GU273" s="1">
        <v>2.3010425000000001E-2</v>
      </c>
      <c r="GV273" s="1">
        <v>1.8433766000000001E-2</v>
      </c>
      <c r="GW273" s="1">
        <v>2.0086448E-2</v>
      </c>
      <c r="GX273" s="1">
        <v>1.9450801E-2</v>
      </c>
      <c r="GY273" s="1">
        <v>2.3391813000000001E-2</v>
      </c>
      <c r="GZ273" s="1">
        <v>2.1103482999999999E-2</v>
      </c>
      <c r="HA273" s="1">
        <v>6.1022120000000001E-3</v>
      </c>
      <c r="HB273" s="1">
        <v>5.5936939999999997E-3</v>
      </c>
      <c r="HC273" s="1">
        <v>1.3984240000000001E-3</v>
      </c>
      <c r="HD273" s="1">
        <v>2.9239769999999999E-3</v>
      </c>
      <c r="HE273" s="1">
        <v>1.6526819999999999E-3</v>
      </c>
      <c r="HF273" s="1">
        <v>1.9069410000000001E-3</v>
      </c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/>
      <c r="KE273" s="1"/>
      <c r="KF273" s="1"/>
      <c r="KG273" s="1"/>
      <c r="KH273" s="1"/>
      <c r="KI273" s="1"/>
      <c r="KJ273" s="1"/>
      <c r="KK273" s="1"/>
      <c r="KL273" s="1"/>
      <c r="KM273" s="1"/>
      <c r="KN273" s="1"/>
      <c r="KO273" s="1"/>
      <c r="KP273" s="1"/>
      <c r="KQ273" s="1"/>
      <c r="KR273" s="1"/>
      <c r="KS273" s="1"/>
      <c r="KT273" s="1"/>
      <c r="KU273" s="1"/>
      <c r="KV273" s="1"/>
      <c r="KW273" s="1"/>
      <c r="KX273" s="1"/>
      <c r="KY273" s="1"/>
      <c r="KZ273" s="1"/>
      <c r="LA273" s="1"/>
      <c r="LB273" s="1"/>
      <c r="LC273" s="1"/>
      <c r="LD273" s="1"/>
      <c r="LE273" s="1"/>
      <c r="LF273" s="1"/>
      <c r="LG273" s="1"/>
      <c r="LH273" s="1"/>
      <c r="LI273" s="1"/>
      <c r="LJ273" s="1"/>
      <c r="LK273" s="1"/>
      <c r="LL273" s="1"/>
      <c r="LM273" s="1"/>
      <c r="LN273" s="1"/>
      <c r="LO273" s="1"/>
      <c r="LP273" s="1"/>
      <c r="LQ273" s="1"/>
      <c r="LR273" s="1"/>
      <c r="LS273" s="1"/>
      <c r="LT273" s="1"/>
      <c r="LU273" s="1"/>
      <c r="LV273" s="1"/>
      <c r="LW273" s="1"/>
      <c r="LX273" s="1"/>
      <c r="LY273" s="1"/>
      <c r="LZ273" s="1"/>
      <c r="MA273" s="1"/>
      <c r="MB273" s="1"/>
      <c r="MC273" s="1"/>
      <c r="MD273" s="1"/>
    </row>
    <row r="274" spans="1:342" x14ac:dyDescent="0.2">
      <c r="A274" s="4" t="s">
        <v>442</v>
      </c>
      <c r="B274" s="4" t="s">
        <v>875</v>
      </c>
      <c r="C274" s="4">
        <v>2.48107253423</v>
      </c>
      <c r="D274" s="4">
        <v>292.66077056300003</v>
      </c>
      <c r="E274" s="4">
        <v>10.388905057100001</v>
      </c>
      <c r="F274" s="4">
        <v>8.3245682704400004</v>
      </c>
      <c r="G274" s="4">
        <v>8.3245682704400004</v>
      </c>
      <c r="H274" s="4">
        <v>6.7363821052199997</v>
      </c>
      <c r="I274" s="4">
        <v>4.7640725458900004</v>
      </c>
      <c r="J274" s="4">
        <v>4.7640725458900004</v>
      </c>
      <c r="K274" s="4">
        <v>3.1114810496200001</v>
      </c>
      <c r="L274" s="4">
        <v>3.1114810496200001</v>
      </c>
      <c r="M274" s="4">
        <v>1.87743324217</v>
      </c>
      <c r="N274" s="4">
        <v>1.87743324217</v>
      </c>
      <c r="O274" s="4">
        <v>1.0117397297799999</v>
      </c>
      <c r="P274" s="4">
        <v>1.0117397297799999</v>
      </c>
      <c r="Q274" s="4">
        <v>0</v>
      </c>
      <c r="R274" s="4">
        <v>4.7945371840700002</v>
      </c>
      <c r="S274" s="4">
        <v>0</v>
      </c>
      <c r="T274" s="4">
        <v>5.9693052879500001</v>
      </c>
      <c r="U274" s="4">
        <v>17.857719730900001</v>
      </c>
      <c r="V274" s="4">
        <v>12.8416432459</v>
      </c>
      <c r="W274" s="4">
        <v>0</v>
      </c>
      <c r="X274" s="4">
        <v>24.2654682738</v>
      </c>
      <c r="Y274" s="4">
        <v>0</v>
      </c>
      <c r="Z274" s="4">
        <v>6.9237371996899997</v>
      </c>
      <c r="AA274" s="4">
        <v>10.470530431</v>
      </c>
      <c r="AB274" s="4">
        <v>0.36363636363599999</v>
      </c>
      <c r="AC274" s="4">
        <v>-1.51</v>
      </c>
      <c r="AD274" s="4">
        <v>1497.17875226</v>
      </c>
      <c r="AE274" s="4">
        <v>10.570064051199999</v>
      </c>
      <c r="AF274" s="4">
        <v>5.26948496312</v>
      </c>
      <c r="AG274" s="4">
        <v>3.0883626680699998</v>
      </c>
      <c r="AH274" s="4">
        <v>83.871071717999996</v>
      </c>
      <c r="AI274" s="4">
        <v>11.3677560469</v>
      </c>
      <c r="AJ274" s="4">
        <v>0.46209728634899999</v>
      </c>
      <c r="AK274" s="4">
        <v>11.3677560469</v>
      </c>
      <c r="AL274" s="4">
        <v>0.33761981788500001</v>
      </c>
      <c r="AM274" s="4">
        <v>0.27921296296300002</v>
      </c>
      <c r="AN274" s="4">
        <v>0.33761981788500001</v>
      </c>
      <c r="AO274" s="4">
        <v>-0.27921296296300002</v>
      </c>
      <c r="AP274" s="4">
        <v>-0.46209728634899999</v>
      </c>
      <c r="AQ274" s="4">
        <v>56.044899999999998</v>
      </c>
      <c r="AR274" s="4">
        <v>0</v>
      </c>
      <c r="AS274" s="4">
        <v>0</v>
      </c>
      <c r="AT274" s="4">
        <v>0</v>
      </c>
      <c r="AU274" s="4">
        <v>1</v>
      </c>
      <c r="AV274" s="4">
        <v>0</v>
      </c>
      <c r="AW274" s="4">
        <v>1</v>
      </c>
      <c r="AX274" s="4">
        <v>3</v>
      </c>
      <c r="AY274" s="4">
        <v>1</v>
      </c>
      <c r="AZ274" s="4">
        <v>3</v>
      </c>
      <c r="BA274" s="4">
        <v>0</v>
      </c>
      <c r="BB274" s="4">
        <v>5</v>
      </c>
      <c r="BC274" s="4">
        <v>0</v>
      </c>
      <c r="BD274" s="4">
        <v>0</v>
      </c>
      <c r="BE274" s="4">
        <v>0</v>
      </c>
      <c r="BF274" s="4">
        <v>76</v>
      </c>
      <c r="BG274" s="4">
        <v>10.470530431</v>
      </c>
      <c r="BH274" s="1">
        <v>0</v>
      </c>
      <c r="BI274" s="1">
        <v>0</v>
      </c>
      <c r="BJ274" s="1">
        <v>0</v>
      </c>
      <c r="BK274" s="1">
        <v>0</v>
      </c>
      <c r="BL274" s="1">
        <v>5.9693052879500001</v>
      </c>
      <c r="BM274" s="1">
        <v>0</v>
      </c>
      <c r="BN274" s="1">
        <v>4.7945371840700002</v>
      </c>
      <c r="BO274" s="1">
        <v>0</v>
      </c>
      <c r="BP274" s="1">
        <v>0</v>
      </c>
      <c r="BQ274" s="1">
        <v>13.3445588226</v>
      </c>
      <c r="BR274" s="1">
        <v>30.686289896800002</v>
      </c>
      <c r="BS274" s="1">
        <v>5.6873862746799997</v>
      </c>
      <c r="BT274" s="1">
        <v>12.1703334562</v>
      </c>
      <c r="BU274" s="1">
        <v>1</v>
      </c>
      <c r="BV274" s="1">
        <v>9.5314001378699995</v>
      </c>
      <c r="BW274" s="1">
        <v>11.656691562600001</v>
      </c>
      <c r="BX274" s="1">
        <v>0</v>
      </c>
      <c r="BY274" s="1">
        <v>0</v>
      </c>
      <c r="BZ274" s="1">
        <v>0</v>
      </c>
      <c r="CA274" s="1">
        <v>19.7653804455</v>
      </c>
      <c r="CB274" s="1">
        <v>12.3405494417</v>
      </c>
      <c r="CC274" s="1">
        <v>29.8289197655</v>
      </c>
      <c r="CD274" s="1">
        <v>0</v>
      </c>
      <c r="CE274" s="1">
        <v>0</v>
      </c>
      <c r="CF274" s="1">
        <v>52.32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34</v>
      </c>
      <c r="CQ274" s="1">
        <v>193.25</v>
      </c>
      <c r="CR274" s="1">
        <v>4</v>
      </c>
      <c r="CS274" s="1">
        <v>4</v>
      </c>
      <c r="CT274" s="1">
        <v>0</v>
      </c>
      <c r="CU274" s="1">
        <v>0</v>
      </c>
      <c r="CV274" s="1">
        <v>1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2</v>
      </c>
      <c r="DG274" s="1">
        <v>4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1</v>
      </c>
      <c r="DU274" s="1">
        <v>0</v>
      </c>
      <c r="DV274" s="1">
        <v>0</v>
      </c>
      <c r="DW274" s="1">
        <v>0</v>
      </c>
      <c r="DX274" s="1">
        <v>1</v>
      </c>
      <c r="DY274" s="1">
        <v>3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1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1</v>
      </c>
      <c r="EY274" s="1">
        <v>286</v>
      </c>
      <c r="EZ274" s="1">
        <v>18.681187527999995</v>
      </c>
      <c r="FA274" s="1">
        <v>0.99433089699999999</v>
      </c>
      <c r="FB274" s="1">
        <v>0.51767865099999999</v>
      </c>
      <c r="FC274" s="1">
        <v>0.300611666</v>
      </c>
      <c r="FD274" s="1">
        <v>0.21438161999999999</v>
      </c>
      <c r="FE274" s="1">
        <v>0.20095479599999999</v>
      </c>
      <c r="FF274" s="1">
        <v>0.21960316299999999</v>
      </c>
      <c r="FG274" s="1">
        <v>0.25272266100000002</v>
      </c>
      <c r="FH274" s="1">
        <v>0.30091003999999999</v>
      </c>
      <c r="FI274" s="1">
        <v>0.36580635500000003</v>
      </c>
      <c r="FJ274" s="1">
        <v>0.43741608199999998</v>
      </c>
      <c r="FK274" s="1">
        <v>0.52260181999999999</v>
      </c>
      <c r="FL274" s="1">
        <v>0.61345666099999996</v>
      </c>
      <c r="FM274" s="1">
        <v>0.70595255899999998</v>
      </c>
      <c r="FN274" s="1">
        <v>0.78367894999999999</v>
      </c>
      <c r="FO274" s="1">
        <v>0.84812770400000004</v>
      </c>
      <c r="FP274" s="1">
        <v>0.911233776</v>
      </c>
      <c r="FQ274" s="1">
        <v>0.94927644300000003</v>
      </c>
      <c r="FR274" s="1">
        <v>0.97911382999999996</v>
      </c>
      <c r="FS274" s="1">
        <v>0.99373414900000001</v>
      </c>
      <c r="FT274" s="1">
        <v>0.99328658800000003</v>
      </c>
      <c r="FU274" s="1">
        <v>0.977025213</v>
      </c>
      <c r="FV274" s="1">
        <v>0.92868864699999998</v>
      </c>
      <c r="FW274" s="1">
        <v>0.86722363099999999</v>
      </c>
      <c r="FX274" s="1">
        <v>0.78203789300000004</v>
      </c>
      <c r="FY274" s="1">
        <v>0.68998955699999998</v>
      </c>
      <c r="FZ274" s="1">
        <v>0.577502611</v>
      </c>
      <c r="GA274" s="1">
        <v>0.46292704800000001</v>
      </c>
      <c r="GB274" s="1">
        <v>0.36297180400000001</v>
      </c>
      <c r="GC274" s="1">
        <v>0.264210055</v>
      </c>
      <c r="GD274" s="1">
        <v>0.18409667299999999</v>
      </c>
      <c r="GE274" s="1">
        <v>0.124421901</v>
      </c>
      <c r="GF274" s="1">
        <v>7.9516634000000003E-2</v>
      </c>
      <c r="GG274" s="1">
        <v>4.6993883E-2</v>
      </c>
      <c r="GH274" s="1">
        <v>3.1329256E-2</v>
      </c>
      <c r="GI274" s="1">
        <v>1.9543488000000001E-2</v>
      </c>
      <c r="GJ274" s="1">
        <v>1.4023572E-2</v>
      </c>
      <c r="GK274" s="1">
        <v>1.2830075999999999E-2</v>
      </c>
      <c r="GL274" s="1">
        <v>9.2495900000000002E-3</v>
      </c>
      <c r="GM274" s="1">
        <v>8.9512159999999997E-3</v>
      </c>
      <c r="GN274" s="1">
        <v>7.6085329999999998E-3</v>
      </c>
      <c r="GO274" s="1">
        <v>5.3707299999999998E-3</v>
      </c>
      <c r="GP274" s="1">
        <v>6.7134120000000002E-3</v>
      </c>
      <c r="GQ274" s="1">
        <v>6.116664E-3</v>
      </c>
      <c r="GR274" s="1">
        <v>5.2215430000000004E-3</v>
      </c>
      <c r="GS274" s="1">
        <v>4.0280469999999999E-3</v>
      </c>
      <c r="GT274" s="1">
        <v>8.3544680000000003E-3</v>
      </c>
      <c r="GU274" s="1">
        <v>7.9069069999999995E-3</v>
      </c>
      <c r="GV274" s="1">
        <v>7.1609730000000002E-3</v>
      </c>
      <c r="GW274" s="1">
        <v>1.0890646E-2</v>
      </c>
      <c r="GX274" s="1">
        <v>1.5813814999999998E-2</v>
      </c>
      <c r="GY274" s="1">
        <v>1.9841861999999998E-2</v>
      </c>
      <c r="GZ274" s="1">
        <v>1.9394300999999999E-2</v>
      </c>
      <c r="HA274" s="1">
        <v>3.5804859999999999E-3</v>
      </c>
      <c r="HB274" s="1">
        <v>2.2378039999999999E-3</v>
      </c>
      <c r="HC274" s="1">
        <v>4.4756100000000002E-4</v>
      </c>
      <c r="HD274" s="1">
        <v>2.9837400000000001E-4</v>
      </c>
      <c r="HE274" s="1">
        <v>1.1934949999999999E-3</v>
      </c>
      <c r="HF274" s="1">
        <v>5.9674800000000003E-4</v>
      </c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  <c r="JW274" s="1"/>
      <c r="JX274" s="1"/>
      <c r="JY274" s="1"/>
      <c r="JZ274" s="1"/>
      <c r="KA274" s="1"/>
      <c r="KB274" s="1"/>
      <c r="KC274" s="1"/>
      <c r="KD274" s="1"/>
      <c r="KE274" s="1"/>
      <c r="KF274" s="1"/>
      <c r="KG274" s="1"/>
      <c r="KH274" s="1"/>
      <c r="KI274" s="1"/>
      <c r="KJ274" s="1"/>
      <c r="KK274" s="1"/>
      <c r="KL274" s="1"/>
      <c r="KM274" s="1"/>
      <c r="KN274" s="1"/>
      <c r="KO274" s="1"/>
      <c r="KP274" s="1"/>
      <c r="KQ274" s="1"/>
      <c r="KR274" s="1"/>
      <c r="KS274" s="1"/>
      <c r="KT274" s="1"/>
      <c r="KU274" s="1"/>
      <c r="KV274" s="1"/>
      <c r="KW274" s="1"/>
      <c r="KX274" s="1"/>
      <c r="KY274" s="1"/>
      <c r="KZ274" s="1"/>
      <c r="LA274" s="1"/>
      <c r="LB274" s="1"/>
      <c r="LC274" s="1"/>
      <c r="LD274" s="1"/>
      <c r="LE274" s="1"/>
      <c r="LF274" s="1"/>
      <c r="LG274" s="1"/>
      <c r="LH274" s="1"/>
      <c r="LI274" s="1"/>
      <c r="LJ274" s="1"/>
      <c r="LK274" s="1"/>
      <c r="LL274" s="1"/>
      <c r="LM274" s="1"/>
      <c r="LN274" s="1"/>
      <c r="LO274" s="1"/>
      <c r="LP274" s="1"/>
      <c r="LQ274" s="1"/>
      <c r="LR274" s="1"/>
      <c r="LS274" s="1"/>
      <c r="LT274" s="1"/>
      <c r="LU274" s="1"/>
      <c r="LV274" s="1"/>
      <c r="LW274" s="1"/>
      <c r="LX274" s="1"/>
      <c r="LY274" s="1"/>
      <c r="LZ274" s="1"/>
      <c r="MA274" s="1"/>
      <c r="MB274" s="1"/>
      <c r="MC274" s="1"/>
      <c r="MD274" s="1"/>
    </row>
    <row r="275" spans="1:342" x14ac:dyDescent="0.2">
      <c r="A275" s="4" t="s">
        <v>403</v>
      </c>
      <c r="B275" s="4" t="s">
        <v>836</v>
      </c>
      <c r="C275" s="4">
        <v>3.0034006845799999</v>
      </c>
      <c r="D275" s="4">
        <v>241.67477087399999</v>
      </c>
      <c r="E275" s="4">
        <v>7.5604779323200004</v>
      </c>
      <c r="F275" s="4">
        <v>5.2422132319100001</v>
      </c>
      <c r="G275" s="4">
        <v>5.2422132319100001</v>
      </c>
      <c r="H275" s="4">
        <v>4.69837730276</v>
      </c>
      <c r="I275" s="4">
        <v>2.7126388390399998</v>
      </c>
      <c r="J275" s="4">
        <v>2.7126388390399998</v>
      </c>
      <c r="K275" s="4">
        <v>1.83599035087</v>
      </c>
      <c r="L275" s="4">
        <v>1.83599035087</v>
      </c>
      <c r="M275" s="4">
        <v>1.07087639513</v>
      </c>
      <c r="N275" s="4">
        <v>1.07087639513</v>
      </c>
      <c r="O275" s="4">
        <v>0.55105739459699998</v>
      </c>
      <c r="P275" s="4">
        <v>0.55105739459699998</v>
      </c>
      <c r="Q275" s="4">
        <v>5.9071797293500001</v>
      </c>
      <c r="R275" s="4">
        <v>4.7945371840700002</v>
      </c>
      <c r="S275" s="4">
        <v>0</v>
      </c>
      <c r="T275" s="4">
        <v>0</v>
      </c>
      <c r="U275" s="4">
        <v>11.381314269500001</v>
      </c>
      <c r="V275" s="4">
        <v>0</v>
      </c>
      <c r="W275" s="4">
        <v>18.3295777085</v>
      </c>
      <c r="X275" s="4">
        <v>0</v>
      </c>
      <c r="Y275" s="4">
        <v>0</v>
      </c>
      <c r="Z275" s="4">
        <v>4.98397852095</v>
      </c>
      <c r="AA275" s="4">
        <v>11.4673349543</v>
      </c>
      <c r="AB275" s="4">
        <v>0</v>
      </c>
      <c r="AC275" s="4">
        <v>-1.58</v>
      </c>
      <c r="AD275" s="4">
        <v>180.91251467500001</v>
      </c>
      <c r="AE275" s="4">
        <v>6.5387648456100003</v>
      </c>
      <c r="AF275" s="4">
        <v>2.3449940958300002</v>
      </c>
      <c r="AG275" s="4">
        <v>1.2226169416599999</v>
      </c>
      <c r="AH275" s="4">
        <v>57.857296708900002</v>
      </c>
      <c r="AI275" s="4">
        <v>10.453631897199999</v>
      </c>
      <c r="AJ275" s="4">
        <v>0.38370211732999998</v>
      </c>
      <c r="AK275" s="4">
        <v>10.453631897199999</v>
      </c>
      <c r="AL275" s="4">
        <v>0.24976487436200001</v>
      </c>
      <c r="AM275" s="4">
        <v>0.36962962963000001</v>
      </c>
      <c r="AN275" s="4">
        <v>0.24976487436200001</v>
      </c>
      <c r="AO275" s="4">
        <v>-0.493055555556</v>
      </c>
      <c r="AP275" s="4">
        <v>-0.38370211732999998</v>
      </c>
      <c r="AQ275" s="4">
        <v>37.167299999999997</v>
      </c>
      <c r="AR275" s="4">
        <v>0</v>
      </c>
      <c r="AS275" s="4">
        <v>0</v>
      </c>
      <c r="AT275" s="4">
        <v>0</v>
      </c>
      <c r="AU275" s="4">
        <v>0</v>
      </c>
      <c r="AV275" s="4">
        <v>1</v>
      </c>
      <c r="AW275" s="4">
        <v>1</v>
      </c>
      <c r="AX275" s="4">
        <v>3</v>
      </c>
      <c r="AY275" s="4">
        <v>2</v>
      </c>
      <c r="AZ275" s="4">
        <v>4</v>
      </c>
      <c r="BA275" s="4">
        <v>0</v>
      </c>
      <c r="BB275" s="4">
        <v>1</v>
      </c>
      <c r="BC275" s="4">
        <v>0</v>
      </c>
      <c r="BD275" s="4">
        <v>0</v>
      </c>
      <c r="BE275" s="4">
        <v>0</v>
      </c>
      <c r="BF275" s="4">
        <v>52</v>
      </c>
      <c r="BG275" s="4">
        <v>11.4673349543</v>
      </c>
      <c r="BH275" s="1">
        <v>5.8178627778400003</v>
      </c>
      <c r="BI275" s="1">
        <v>0</v>
      </c>
      <c r="BJ275" s="1">
        <v>5.9071797293500001</v>
      </c>
      <c r="BK275" s="1">
        <v>0</v>
      </c>
      <c r="BL275" s="1">
        <v>0</v>
      </c>
      <c r="BM275" s="1">
        <v>4.7945371840700002</v>
      </c>
      <c r="BN275" s="1">
        <v>4.98397852095</v>
      </c>
      <c r="BO275" s="1">
        <v>0</v>
      </c>
      <c r="BP275" s="1">
        <v>0</v>
      </c>
      <c r="BQ275" s="1">
        <v>0</v>
      </c>
      <c r="BR275" s="1">
        <v>12.1327341369</v>
      </c>
      <c r="BS275" s="1">
        <v>6.1968435716099997</v>
      </c>
      <c r="BT275" s="1">
        <v>5.5634514917000004</v>
      </c>
      <c r="BU275" s="1">
        <v>1</v>
      </c>
      <c r="BV275" s="1">
        <v>4.7945371840700002</v>
      </c>
      <c r="BW275" s="1">
        <v>11.7250425072</v>
      </c>
      <c r="BX275" s="1">
        <v>0</v>
      </c>
      <c r="BY275" s="1">
        <v>4.98397852095</v>
      </c>
      <c r="BZ275" s="1">
        <v>5.73366747716</v>
      </c>
      <c r="CA275" s="1">
        <v>0</v>
      </c>
      <c r="CB275" s="1">
        <v>5.73366747716</v>
      </c>
      <c r="CC275" s="1">
        <v>23.893029200200001</v>
      </c>
      <c r="CD275" s="1">
        <v>0</v>
      </c>
      <c r="CE275" s="1">
        <v>0</v>
      </c>
      <c r="CF275" s="1">
        <v>82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29</v>
      </c>
      <c r="CQ275" s="1">
        <v>137.13999999999999</v>
      </c>
      <c r="CR275" s="3">
        <v>4</v>
      </c>
      <c r="CS275" s="3">
        <v>4</v>
      </c>
      <c r="CT275" s="3">
        <v>0</v>
      </c>
      <c r="CU275" s="3">
        <v>0</v>
      </c>
      <c r="CV275" s="3">
        <v>1</v>
      </c>
      <c r="CW275" s="3">
        <v>0</v>
      </c>
      <c r="CX275" s="3">
        <v>0</v>
      </c>
      <c r="CY275" s="1">
        <v>0</v>
      </c>
      <c r="CZ275" s="1">
        <v>0</v>
      </c>
      <c r="DA275" s="1">
        <v>0</v>
      </c>
      <c r="DB275" s="3">
        <v>0</v>
      </c>
      <c r="DC275" s="3">
        <v>0</v>
      </c>
      <c r="DD275" s="3">
        <v>0</v>
      </c>
      <c r="DE275" s="1">
        <v>0</v>
      </c>
      <c r="DF275" s="3">
        <v>2</v>
      </c>
      <c r="DG275" s="3">
        <v>3</v>
      </c>
      <c r="DH275" s="3">
        <v>1</v>
      </c>
      <c r="DI275" s="3">
        <v>0</v>
      </c>
      <c r="DJ275" s="3">
        <v>0</v>
      </c>
      <c r="DK275" s="3">
        <v>0</v>
      </c>
      <c r="DL275" s="3">
        <v>0</v>
      </c>
      <c r="DM275" s="3">
        <v>0</v>
      </c>
      <c r="DN275" s="3">
        <v>0</v>
      </c>
      <c r="DO275" s="3">
        <v>0</v>
      </c>
      <c r="DP275" s="3">
        <v>0</v>
      </c>
      <c r="DQ275" s="3">
        <v>0</v>
      </c>
      <c r="DR275" s="3">
        <v>0</v>
      </c>
      <c r="DS275" s="1">
        <v>1</v>
      </c>
      <c r="DT275" s="3">
        <v>1</v>
      </c>
      <c r="DU275" s="1">
        <v>0</v>
      </c>
      <c r="DV275" s="3">
        <v>0</v>
      </c>
      <c r="DW275" s="3">
        <v>1</v>
      </c>
      <c r="DX275" s="3">
        <v>0</v>
      </c>
      <c r="DY275" s="3">
        <v>0</v>
      </c>
      <c r="DZ275" s="3">
        <v>0</v>
      </c>
      <c r="EA275" s="3">
        <v>0</v>
      </c>
      <c r="EB275" s="3">
        <v>0</v>
      </c>
      <c r="EC275" s="3">
        <v>0</v>
      </c>
      <c r="ED275" s="3">
        <v>0</v>
      </c>
      <c r="EE275" s="3">
        <v>0</v>
      </c>
      <c r="EF275" s="3">
        <v>0</v>
      </c>
      <c r="EG275" s="3">
        <v>0</v>
      </c>
      <c r="EH275" s="3">
        <v>0</v>
      </c>
      <c r="EI275" s="3">
        <v>0</v>
      </c>
      <c r="EJ275" s="3">
        <v>0</v>
      </c>
      <c r="EK275" s="3">
        <v>0</v>
      </c>
      <c r="EL275" s="3">
        <v>0</v>
      </c>
      <c r="EM275" s="3">
        <v>0</v>
      </c>
      <c r="EN275">
        <v>0</v>
      </c>
      <c r="EO275" s="1">
        <v>0</v>
      </c>
      <c r="EP275" s="3">
        <v>0</v>
      </c>
      <c r="EQ275" s="3">
        <v>0</v>
      </c>
      <c r="ER275" s="3">
        <v>0</v>
      </c>
      <c r="ES275" s="3">
        <v>0</v>
      </c>
      <c r="ET275" s="3">
        <v>0</v>
      </c>
      <c r="EU275" s="3">
        <v>0</v>
      </c>
      <c r="EV275">
        <v>0</v>
      </c>
      <c r="EW275" s="3">
        <v>0</v>
      </c>
      <c r="EX275" s="1">
        <v>1</v>
      </c>
      <c r="EY275" s="1">
        <v>268</v>
      </c>
      <c r="EZ275" s="1">
        <v>18.101602897999999</v>
      </c>
      <c r="FA275" s="1">
        <v>0.59145553299999998</v>
      </c>
      <c r="FB275" s="1">
        <v>0.37777921399999997</v>
      </c>
      <c r="FC275" s="1">
        <v>0.31631334</v>
      </c>
      <c r="FD275" s="1">
        <v>0.320966908</v>
      </c>
      <c r="FE275" s="1">
        <v>0.36595139599999998</v>
      </c>
      <c r="FF275" s="1">
        <v>0.43588417800000001</v>
      </c>
      <c r="FG275" s="1">
        <v>0.52087642199999995</v>
      </c>
      <c r="FH275" s="1">
        <v>0.61769648399999999</v>
      </c>
      <c r="FI275" s="1">
        <v>0.72207859399999996</v>
      </c>
      <c r="FJ275" s="1">
        <v>0.81792916199999999</v>
      </c>
      <c r="FK275" s="1">
        <v>0.90350310199999995</v>
      </c>
      <c r="FL275" s="1">
        <v>0.96471044500000003</v>
      </c>
      <c r="FM275" s="1">
        <v>0.99722078599999997</v>
      </c>
      <c r="FN275" s="1">
        <v>0.99431230599999998</v>
      </c>
      <c r="FO275" s="1">
        <v>0.95268872800000004</v>
      </c>
      <c r="FP275" s="1">
        <v>0.90272750800000001</v>
      </c>
      <c r="FQ275" s="1">
        <v>0.84152016500000004</v>
      </c>
      <c r="FR275" s="1">
        <v>0.80564891400000005</v>
      </c>
      <c r="FS275" s="1">
        <v>0.75232678399999997</v>
      </c>
      <c r="FT275" s="1">
        <v>0.70844105499999999</v>
      </c>
      <c r="FU275" s="1">
        <v>0.66248707299999998</v>
      </c>
      <c r="FV275" s="1">
        <v>0.61284901800000002</v>
      </c>
      <c r="FW275" s="1">
        <v>0.55997931700000003</v>
      </c>
      <c r="FX275" s="1">
        <v>0.50303774599999995</v>
      </c>
      <c r="FY275" s="1">
        <v>0.43808169600000002</v>
      </c>
      <c r="FZ275" s="1">
        <v>0.36601602900000002</v>
      </c>
      <c r="GA275" s="1">
        <v>0.28884436400000002</v>
      </c>
      <c r="GB275" s="1">
        <v>0.22543950400000001</v>
      </c>
      <c r="GC275" s="1">
        <v>0.162874871</v>
      </c>
      <c r="GD275" s="1">
        <v>0.109488108</v>
      </c>
      <c r="GE275" s="1">
        <v>6.9932781999999999E-2</v>
      </c>
      <c r="GF275" s="1">
        <v>3.9878490000000003E-2</v>
      </c>
      <c r="GG275" s="1">
        <v>2.2104446999999999E-2</v>
      </c>
      <c r="GH275" s="1">
        <v>1.4542398999999999E-2</v>
      </c>
      <c r="GI275" s="1">
        <v>7.8852120000000008E-3</v>
      </c>
      <c r="GJ275" s="1">
        <v>7.1096170000000004E-3</v>
      </c>
      <c r="GK275" s="1">
        <v>7.0449839999999998E-3</v>
      </c>
      <c r="GL275" s="1">
        <v>4.0718719999999998E-3</v>
      </c>
      <c r="GM275" s="1">
        <v>5.8815930000000001E-3</v>
      </c>
      <c r="GN275" s="1">
        <v>4.524302E-3</v>
      </c>
      <c r="GO275" s="1">
        <v>2.9731129999999999E-3</v>
      </c>
      <c r="GP275" s="1">
        <v>4.9767320000000002E-3</v>
      </c>
      <c r="GQ275" s="1">
        <v>3.5548089999999999E-3</v>
      </c>
      <c r="GR275" s="1">
        <v>1.7450880000000001E-3</v>
      </c>
      <c r="GS275" s="1">
        <v>3.2316440000000001E-3</v>
      </c>
      <c r="GT275" s="1">
        <v>6.6571870000000002E-3</v>
      </c>
      <c r="GU275" s="1">
        <v>6.3340230000000003E-3</v>
      </c>
      <c r="GV275" s="1">
        <v>4.6535680000000003E-3</v>
      </c>
      <c r="GW275" s="1">
        <v>6.9803520000000004E-3</v>
      </c>
      <c r="GX275" s="1">
        <v>8.3376419999999993E-3</v>
      </c>
      <c r="GY275" s="1">
        <v>1.0211995999999999E-2</v>
      </c>
      <c r="GZ275" s="1">
        <v>9.2425029999999991E-3</v>
      </c>
      <c r="HA275" s="1">
        <v>3.748707E-3</v>
      </c>
      <c r="HB275" s="1">
        <v>1.9389870000000001E-3</v>
      </c>
      <c r="HC275" s="1">
        <v>5.8169600000000004E-4</v>
      </c>
      <c r="HD275" s="1">
        <v>1.034126E-3</v>
      </c>
      <c r="HE275" s="1">
        <v>2.1328850000000002E-3</v>
      </c>
      <c r="HF275" s="1">
        <v>1.1633920000000001E-3</v>
      </c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1"/>
      <c r="KH275" s="1"/>
      <c r="KI275" s="1"/>
      <c r="KJ275" s="1"/>
      <c r="KK275" s="1"/>
      <c r="KL275" s="1"/>
      <c r="KM275" s="1"/>
      <c r="KN275" s="1"/>
      <c r="KO275" s="1"/>
      <c r="KP275" s="1"/>
      <c r="KQ275" s="1"/>
      <c r="KR275" s="1"/>
      <c r="KS275" s="1"/>
      <c r="KT275" s="1"/>
      <c r="KU275" s="1"/>
      <c r="KV275" s="1"/>
      <c r="KW275" s="1"/>
      <c r="KX275" s="1"/>
      <c r="KY275" s="1"/>
      <c r="KZ275" s="1"/>
      <c r="LA275" s="1"/>
      <c r="LB275" s="1"/>
      <c r="LC275" s="1"/>
      <c r="LD275" s="1"/>
      <c r="LE275" s="1"/>
      <c r="LF275" s="1"/>
      <c r="LG275" s="1"/>
      <c r="LH275" s="1"/>
      <c r="LI275" s="1"/>
      <c r="LJ275" s="1"/>
      <c r="LK275" s="1"/>
      <c r="LL275" s="1"/>
      <c r="LM275" s="1"/>
      <c r="LN275" s="1"/>
      <c r="LO275" s="1"/>
      <c r="LP275" s="1"/>
      <c r="LQ275" s="1"/>
      <c r="LR275" s="1"/>
      <c r="LS275" s="1"/>
      <c r="LT275" s="1"/>
      <c r="LU275" s="1"/>
      <c r="LV275" s="1"/>
      <c r="LW275" s="1"/>
      <c r="LX275" s="1"/>
      <c r="LY275" s="1"/>
      <c r="LZ275" s="1"/>
      <c r="MA275" s="1"/>
      <c r="MB275" s="1"/>
      <c r="MC275" s="1"/>
      <c r="MD275" s="1"/>
    </row>
    <row r="276" spans="1:342" x14ac:dyDescent="0.2">
      <c r="A276" s="4" t="s">
        <v>411</v>
      </c>
      <c r="B276" s="4" t="s">
        <v>844</v>
      </c>
      <c r="C276" s="4">
        <v>2.5565498882900002</v>
      </c>
      <c r="D276" s="4">
        <v>459.21731417699999</v>
      </c>
      <c r="E276" s="4">
        <v>16.3720327202</v>
      </c>
      <c r="F276" s="4">
        <v>13.931107012</v>
      </c>
      <c r="G276" s="4">
        <v>13.931107012</v>
      </c>
      <c r="H276" s="4">
        <v>10.6169221628</v>
      </c>
      <c r="I276" s="4">
        <v>8.0364353527999999</v>
      </c>
      <c r="J276" s="4">
        <v>8.0364353527999999</v>
      </c>
      <c r="K276" s="4">
        <v>5.1174222905200004</v>
      </c>
      <c r="L276" s="4">
        <v>5.1174222905200004</v>
      </c>
      <c r="M276" s="4">
        <v>3.5398202315099998</v>
      </c>
      <c r="N276" s="4">
        <v>3.5398202315099998</v>
      </c>
      <c r="O276" s="4">
        <v>2.0034104697799999</v>
      </c>
      <c r="P276" s="4">
        <v>2.0034104697799999</v>
      </c>
      <c r="Q276" s="4">
        <v>0</v>
      </c>
      <c r="R276" s="4">
        <v>4.7945371840700002</v>
      </c>
      <c r="S276" s="4">
        <v>0</v>
      </c>
      <c r="T276" s="4">
        <v>5.9693052879500001</v>
      </c>
      <c r="U276" s="4">
        <v>30.2141135287</v>
      </c>
      <c r="V276" s="4">
        <v>32.475912463599997</v>
      </c>
      <c r="W276" s="4">
        <v>0</v>
      </c>
      <c r="X276" s="4">
        <v>18.199101205400002</v>
      </c>
      <c r="Y276" s="4">
        <v>0</v>
      </c>
      <c r="Z276" s="4">
        <v>25.6711213299</v>
      </c>
      <c r="AA276" s="4">
        <v>15.2073933848</v>
      </c>
      <c r="AB276" s="4">
        <v>0.58823529411800002</v>
      </c>
      <c r="AC276" s="4">
        <v>-1.75</v>
      </c>
      <c r="AD276" s="4">
        <v>71223.071173400007</v>
      </c>
      <c r="AE276" s="4">
        <v>18.299382716</v>
      </c>
      <c r="AF276" s="4">
        <v>10.056195471000001</v>
      </c>
      <c r="AG276" s="4">
        <v>5.9345843863100001</v>
      </c>
      <c r="AH276" s="4">
        <v>132.93410330399999</v>
      </c>
      <c r="AI276" s="4">
        <v>12.059205325600001</v>
      </c>
      <c r="AJ276" s="4">
        <v>0.49140739472599998</v>
      </c>
      <c r="AK276" s="4">
        <v>12.059205325600001</v>
      </c>
      <c r="AL276" s="4">
        <v>0.33780691372999999</v>
      </c>
      <c r="AM276" s="4">
        <v>0.34027995611799999</v>
      </c>
      <c r="AN276" s="4">
        <v>0.33780691372999999</v>
      </c>
      <c r="AO276" s="4">
        <v>-0.34027995611799999</v>
      </c>
      <c r="AP276" s="4">
        <v>-0.49140739472599998</v>
      </c>
      <c r="AQ276" s="4">
        <v>89.3279</v>
      </c>
      <c r="AR276" s="4">
        <v>0</v>
      </c>
      <c r="AS276" s="4">
        <v>0</v>
      </c>
      <c r="AT276" s="4">
        <v>0</v>
      </c>
      <c r="AU276" s="4">
        <v>1</v>
      </c>
      <c r="AV276" s="4">
        <v>0</v>
      </c>
      <c r="AW276" s="4">
        <v>1</v>
      </c>
      <c r="AX276" s="4">
        <v>5</v>
      </c>
      <c r="AY276" s="4">
        <v>1</v>
      </c>
      <c r="AZ276" s="4">
        <v>5</v>
      </c>
      <c r="BA276" s="4">
        <v>0</v>
      </c>
      <c r="BB276" s="4">
        <v>11</v>
      </c>
      <c r="BC276" s="4">
        <v>0</v>
      </c>
      <c r="BD276" s="4">
        <v>0</v>
      </c>
      <c r="BE276" s="4">
        <v>0</v>
      </c>
      <c r="BF276" s="4">
        <v>124</v>
      </c>
      <c r="BG276" s="4">
        <v>20.107303115600001</v>
      </c>
      <c r="BH276" s="1">
        <v>12.356393797799999</v>
      </c>
      <c r="BI276" s="1">
        <v>0</v>
      </c>
      <c r="BJ276" s="1">
        <v>0</v>
      </c>
      <c r="BK276" s="1">
        <v>0</v>
      </c>
      <c r="BL276" s="1">
        <v>5.9693052879500001</v>
      </c>
      <c r="BM276" s="1">
        <v>0</v>
      </c>
      <c r="BN276" s="1">
        <v>4.7945371840700002</v>
      </c>
      <c r="BO276" s="1">
        <v>0</v>
      </c>
      <c r="BP276" s="1">
        <v>0</v>
      </c>
      <c r="BQ276" s="1">
        <v>27.192033221999999</v>
      </c>
      <c r="BR276" s="1">
        <v>37.709435640099997</v>
      </c>
      <c r="BS276" s="1">
        <v>6.5447564059100003</v>
      </c>
      <c r="BT276" s="1">
        <v>17.857719730900001</v>
      </c>
      <c r="BU276" s="1">
        <v>1</v>
      </c>
      <c r="BV276" s="1">
        <v>14.2682630917</v>
      </c>
      <c r="BW276" s="1">
        <v>11.656691562600001</v>
      </c>
      <c r="BX276" s="1">
        <v>0</v>
      </c>
      <c r="BY276" s="1">
        <v>4.8999097308500001</v>
      </c>
      <c r="BZ276" s="1">
        <v>0</v>
      </c>
      <c r="CA276" s="1">
        <v>33.612854844899999</v>
      </c>
      <c r="CB276" s="1">
        <v>38.581700623899998</v>
      </c>
      <c r="CC276" s="1">
        <v>23.762552697099999</v>
      </c>
      <c r="CD276" s="1">
        <v>0</v>
      </c>
      <c r="CE276" s="1">
        <v>5.7495118332799997</v>
      </c>
      <c r="CF276" s="1">
        <v>64.790000000000006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49.166666666700003</v>
      </c>
      <c r="CQ276" s="1">
        <v>308.42</v>
      </c>
      <c r="CR276">
        <v>4</v>
      </c>
      <c r="CS276">
        <v>4</v>
      </c>
      <c r="CT276">
        <v>1</v>
      </c>
      <c r="CU276">
        <v>1</v>
      </c>
      <c r="CV276">
        <v>0</v>
      </c>
      <c r="CW276">
        <v>0</v>
      </c>
      <c r="CX276">
        <v>0</v>
      </c>
      <c r="CY276" s="1">
        <v>0</v>
      </c>
      <c r="CZ276" s="1">
        <v>0</v>
      </c>
      <c r="DA276" s="1">
        <v>0</v>
      </c>
      <c r="DB276">
        <v>0</v>
      </c>
      <c r="DC276">
        <v>0</v>
      </c>
      <c r="DD276" s="3">
        <v>0</v>
      </c>
      <c r="DE276" s="1">
        <v>0</v>
      </c>
      <c r="DF276">
        <v>3</v>
      </c>
      <c r="DG276">
        <v>3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 s="1">
        <v>0</v>
      </c>
      <c r="DT276">
        <v>1</v>
      </c>
      <c r="DU276" s="1">
        <v>0</v>
      </c>
      <c r="DV276">
        <v>0</v>
      </c>
      <c r="DW276">
        <v>0</v>
      </c>
      <c r="DX276">
        <v>3</v>
      </c>
      <c r="DY276">
        <v>7</v>
      </c>
      <c r="DZ276">
        <v>0</v>
      </c>
      <c r="EA276">
        <v>0</v>
      </c>
      <c r="EB276">
        <v>0</v>
      </c>
      <c r="EC276">
        <v>0</v>
      </c>
      <c r="ED276">
        <v>1</v>
      </c>
      <c r="EE276">
        <v>0</v>
      </c>
      <c r="EF276">
        <v>0</v>
      </c>
      <c r="EG276">
        <v>0</v>
      </c>
      <c r="EH276">
        <v>1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 s="1">
        <v>0</v>
      </c>
      <c r="EP276">
        <v>0</v>
      </c>
      <c r="EQ276">
        <v>0</v>
      </c>
      <c r="ER276">
        <v>0</v>
      </c>
      <c r="ES276">
        <v>1</v>
      </c>
      <c r="ET276">
        <v>0</v>
      </c>
      <c r="EU276">
        <v>0</v>
      </c>
      <c r="EV276">
        <v>0</v>
      </c>
      <c r="EW276">
        <v>0</v>
      </c>
      <c r="EX276" s="1">
        <v>0.76356402199999995</v>
      </c>
      <c r="EY276" s="1">
        <v>310</v>
      </c>
      <c r="EZ276" s="1">
        <v>18.016517967999999</v>
      </c>
      <c r="FA276" s="1">
        <v>1</v>
      </c>
      <c r="FB276" s="1">
        <v>0.81727755000000002</v>
      </c>
      <c r="FC276" s="1">
        <v>0.68013021500000004</v>
      </c>
      <c r="FD276" s="1">
        <v>0.53502532000000003</v>
      </c>
      <c r="FE276" s="1">
        <v>0.39190981400000002</v>
      </c>
      <c r="FF276" s="1">
        <v>0.26796479400000001</v>
      </c>
      <c r="FG276" s="1">
        <v>0.19001688</v>
      </c>
      <c r="FH276" s="1">
        <v>0.153424162</v>
      </c>
      <c r="FI276" s="1">
        <v>0.15800578700000001</v>
      </c>
      <c r="FJ276" s="1">
        <v>0.18187846599999999</v>
      </c>
      <c r="FK276" s="1">
        <v>0.22341451700000001</v>
      </c>
      <c r="FL276" s="1">
        <v>0.27375210999999999</v>
      </c>
      <c r="FM276" s="1">
        <v>0.33204726299999998</v>
      </c>
      <c r="FN276" s="1">
        <v>0.38979985499999997</v>
      </c>
      <c r="FO276" s="1">
        <v>0.44218712300000002</v>
      </c>
      <c r="FP276" s="1">
        <v>0.49318784700000001</v>
      </c>
      <c r="FQ276" s="1">
        <v>0.52664576799999996</v>
      </c>
      <c r="FR276" s="1">
        <v>0.54979503299999999</v>
      </c>
      <c r="FS276" s="1">
        <v>0.55925970599999997</v>
      </c>
      <c r="FT276" s="1">
        <v>0.56571015199999997</v>
      </c>
      <c r="FU276" s="1">
        <v>0.57402941900000004</v>
      </c>
      <c r="FV276" s="1">
        <v>0.58970339999999999</v>
      </c>
      <c r="FW276" s="1">
        <v>0.61821798900000002</v>
      </c>
      <c r="FX276" s="1">
        <v>0.65854834799999995</v>
      </c>
      <c r="FY276" s="1">
        <v>0.70297805599999996</v>
      </c>
      <c r="FZ276" s="1">
        <v>0.74240414799999999</v>
      </c>
      <c r="GA276" s="1">
        <v>0.76235833099999994</v>
      </c>
      <c r="GB276" s="1">
        <v>0.75862068999999999</v>
      </c>
      <c r="GC276" s="1">
        <v>0.726308175</v>
      </c>
      <c r="GD276" s="1">
        <v>0.66614420100000005</v>
      </c>
      <c r="GE276" s="1">
        <v>0.587774295</v>
      </c>
      <c r="GF276" s="1">
        <v>0.49186158699999999</v>
      </c>
      <c r="GG276" s="1">
        <v>0.394441765</v>
      </c>
      <c r="GH276" s="1">
        <v>0.30745117</v>
      </c>
      <c r="GI276" s="1">
        <v>0.22130455800000001</v>
      </c>
      <c r="GJ276" s="1">
        <v>0.15716180399999999</v>
      </c>
      <c r="GK276" s="1">
        <v>0.106341934</v>
      </c>
      <c r="GL276" s="1">
        <v>6.6795274000000002E-2</v>
      </c>
      <c r="GM276" s="1">
        <v>4.1174343000000002E-2</v>
      </c>
      <c r="GN276" s="1">
        <v>2.4957801000000002E-2</v>
      </c>
      <c r="GO276" s="1">
        <v>1.4347721000000001E-2</v>
      </c>
      <c r="GP276" s="1">
        <v>1.0067519E-2</v>
      </c>
      <c r="GQ276" s="1">
        <v>5.6667469999999998E-3</v>
      </c>
      <c r="GR276" s="1">
        <v>3.4362189999999999E-3</v>
      </c>
      <c r="GS276" s="1">
        <v>2.7128040000000001E-3</v>
      </c>
      <c r="GT276" s="1">
        <v>4.1596330000000003E-3</v>
      </c>
      <c r="GU276" s="1">
        <v>5.3653240000000003E-3</v>
      </c>
      <c r="GV276" s="1">
        <v>4.0993490000000004E-3</v>
      </c>
      <c r="GW276" s="1">
        <v>6.4504460000000003E-3</v>
      </c>
      <c r="GX276" s="1">
        <v>7.354714E-3</v>
      </c>
      <c r="GY276" s="1">
        <v>9.4646729999999998E-3</v>
      </c>
      <c r="GZ276" s="1">
        <v>8.6809739999999993E-3</v>
      </c>
      <c r="HA276" s="1">
        <v>1.8688209999999999E-3</v>
      </c>
      <c r="HB276" s="1">
        <v>1.024837E-3</v>
      </c>
      <c r="HC276" s="1">
        <v>3.0142299999999999E-4</v>
      </c>
      <c r="HD276" s="1">
        <v>0</v>
      </c>
      <c r="HE276" s="1">
        <v>9.6455300000000005E-4</v>
      </c>
      <c r="HF276" s="1">
        <v>5.42561E-4</v>
      </c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2"/>
      <c r="LU276" s="1"/>
      <c r="LV276" s="1"/>
      <c r="LW276" s="1"/>
      <c r="LX276" s="1"/>
      <c r="LY276" s="1"/>
      <c r="LZ276" s="1"/>
      <c r="MA276" s="1"/>
      <c r="MB276" s="1"/>
      <c r="MC276" s="1"/>
      <c r="MD276" s="1"/>
    </row>
    <row r="277" spans="1:342" x14ac:dyDescent="0.2">
      <c r="A277" s="4" t="s">
        <v>443</v>
      </c>
      <c r="B277" s="4" t="s">
        <v>876</v>
      </c>
      <c r="C277" s="4">
        <v>2.2578657663900001</v>
      </c>
      <c r="D277" s="4">
        <v>409.60026200300001</v>
      </c>
      <c r="E277" s="4">
        <v>16.2088960134</v>
      </c>
      <c r="F277" s="4">
        <v>14.014422553099999</v>
      </c>
      <c r="G277" s="4">
        <v>14.014422553099999</v>
      </c>
      <c r="H277" s="4">
        <v>10.668233757799999</v>
      </c>
      <c r="I277" s="4">
        <v>8.4198626251200004</v>
      </c>
      <c r="J277" s="4">
        <v>8.4198626251200004</v>
      </c>
      <c r="K277" s="4">
        <v>5.6602286172999996</v>
      </c>
      <c r="L277" s="4">
        <v>5.6602286172999996</v>
      </c>
      <c r="M277" s="4">
        <v>3.6540115798400001</v>
      </c>
      <c r="N277" s="4">
        <v>3.6540115798400001</v>
      </c>
      <c r="O277" s="4">
        <v>2.25441024081</v>
      </c>
      <c r="P277" s="4">
        <v>2.25441024081</v>
      </c>
      <c r="Q277" s="4">
        <v>0</v>
      </c>
      <c r="R277" s="4">
        <v>4.7945371840700002</v>
      </c>
      <c r="S277" s="4">
        <v>0</v>
      </c>
      <c r="T277" s="4">
        <v>5.9693052879500001</v>
      </c>
      <c r="U277" s="4">
        <v>17.857719730900001</v>
      </c>
      <c r="V277" s="4">
        <v>26.0550908407</v>
      </c>
      <c r="W277" s="4">
        <v>25.683286491699999</v>
      </c>
      <c r="X277" s="4">
        <v>24.2654682738</v>
      </c>
      <c r="Y277" s="4">
        <v>0</v>
      </c>
      <c r="Z277" s="4">
        <v>18.7473841302</v>
      </c>
      <c r="AA277" s="4">
        <v>10.470530431</v>
      </c>
      <c r="AB277" s="4">
        <v>0.61111111111100003</v>
      </c>
      <c r="AC277" s="4">
        <v>-1.55</v>
      </c>
      <c r="AD277" s="4">
        <v>75523.4272643</v>
      </c>
      <c r="AE277" s="4">
        <v>18.498899755499998</v>
      </c>
      <c r="AF277" s="4">
        <v>11.0752775791</v>
      </c>
      <c r="AG277" s="4">
        <v>7.4559422496899996</v>
      </c>
      <c r="AH277" s="4">
        <v>134.18550018900001</v>
      </c>
      <c r="AI277" s="4">
        <v>11.8680781441</v>
      </c>
      <c r="AJ277" s="4">
        <v>0.46204519561200003</v>
      </c>
      <c r="AK277" s="4">
        <v>11.8680781441</v>
      </c>
      <c r="AL277" s="4">
        <v>0.33762062483499999</v>
      </c>
      <c r="AM277" s="4">
        <v>0.26975334887000002</v>
      </c>
      <c r="AN277" s="4">
        <v>0.33762062483499999</v>
      </c>
      <c r="AO277" s="4">
        <v>-0.26975334887000002</v>
      </c>
      <c r="AP277" s="4">
        <v>-0.46204519561200003</v>
      </c>
      <c r="AQ277" s="4">
        <v>92.009900000000002</v>
      </c>
      <c r="AR277" s="4">
        <v>0</v>
      </c>
      <c r="AS277" s="4">
        <v>0</v>
      </c>
      <c r="AT277" s="4">
        <v>0</v>
      </c>
      <c r="AU277" s="4">
        <v>1</v>
      </c>
      <c r="AV277" s="4">
        <v>0</v>
      </c>
      <c r="AW277" s="4">
        <v>1</v>
      </c>
      <c r="AX277" s="4">
        <v>4</v>
      </c>
      <c r="AY277" s="4">
        <v>1</v>
      </c>
      <c r="AZ277" s="4">
        <v>4</v>
      </c>
      <c r="BA277" s="4">
        <v>0</v>
      </c>
      <c r="BB277" s="4">
        <v>12</v>
      </c>
      <c r="BC277" s="4">
        <v>0</v>
      </c>
      <c r="BD277" s="4">
        <v>0</v>
      </c>
      <c r="BE277" s="4">
        <v>0</v>
      </c>
      <c r="BF277" s="4">
        <v>124</v>
      </c>
      <c r="BG277" s="4">
        <v>15.3704401618</v>
      </c>
      <c r="BH277" s="1">
        <v>0</v>
      </c>
      <c r="BI277" s="1">
        <v>0</v>
      </c>
      <c r="BJ277" s="1">
        <v>0</v>
      </c>
      <c r="BK277" s="1">
        <v>0</v>
      </c>
      <c r="BL277" s="1">
        <v>5.9693052879500001</v>
      </c>
      <c r="BM277" s="1">
        <v>0</v>
      </c>
      <c r="BN277" s="1">
        <v>4.7945371840700002</v>
      </c>
      <c r="BO277" s="1">
        <v>0</v>
      </c>
      <c r="BP277" s="1">
        <v>0</v>
      </c>
      <c r="BQ277" s="1">
        <v>26.6891176452</v>
      </c>
      <c r="BR277" s="1">
        <v>56.617445954399997</v>
      </c>
      <c r="BS277" s="1">
        <v>12.232142680600001</v>
      </c>
      <c r="BT277" s="1">
        <v>12.1703334562</v>
      </c>
      <c r="BU277" s="1">
        <v>1</v>
      </c>
      <c r="BV277" s="1">
        <v>9.5314001378699995</v>
      </c>
      <c r="BW277" s="1">
        <v>11.656691562600001</v>
      </c>
      <c r="BX277" s="1">
        <v>0</v>
      </c>
      <c r="BY277" s="1">
        <v>4.8999097308500001</v>
      </c>
      <c r="BZ277" s="1">
        <v>0</v>
      </c>
      <c r="CA277" s="1">
        <v>45.951582514000002</v>
      </c>
      <c r="CB277" s="1">
        <v>31.9748186594</v>
      </c>
      <c r="CC277" s="1">
        <v>29.8289197655</v>
      </c>
      <c r="CD277" s="1">
        <v>0</v>
      </c>
      <c r="CE277" s="1">
        <v>0</v>
      </c>
      <c r="CF277" s="1">
        <v>55.56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47</v>
      </c>
      <c r="CQ277" s="1">
        <v>306.45</v>
      </c>
      <c r="CR277" s="1">
        <v>4</v>
      </c>
      <c r="CS277" s="1">
        <v>4</v>
      </c>
      <c r="CT277" s="1">
        <v>0</v>
      </c>
      <c r="CU277" s="1">
        <v>0</v>
      </c>
      <c r="CV277" s="1">
        <v>1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2</v>
      </c>
      <c r="DG277" s="1">
        <v>4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1</v>
      </c>
      <c r="DU277" s="1">
        <v>0</v>
      </c>
      <c r="DV277" s="1">
        <v>0</v>
      </c>
      <c r="DW277" s="1">
        <v>0</v>
      </c>
      <c r="DX277" s="1">
        <v>2</v>
      </c>
      <c r="DY277" s="1">
        <v>9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1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1</v>
      </c>
      <c r="ET277" s="1">
        <v>0</v>
      </c>
      <c r="EU277" s="1">
        <v>0</v>
      </c>
      <c r="EV277" s="1">
        <v>0</v>
      </c>
      <c r="EW277" s="1">
        <v>0</v>
      </c>
      <c r="EX277" s="1">
        <v>1</v>
      </c>
      <c r="EY277" s="1">
        <v>290</v>
      </c>
      <c r="EZ277" s="1">
        <v>17.701934695999988</v>
      </c>
      <c r="FA277" s="1">
        <v>0.64991850299999998</v>
      </c>
      <c r="FB277" s="1">
        <v>0.36297923599999998</v>
      </c>
      <c r="FC277" s="1">
        <v>0.21897810200000001</v>
      </c>
      <c r="FD277" s="1">
        <v>0.15314293800000001</v>
      </c>
      <c r="FE277" s="1">
        <v>0.13847353100000001</v>
      </c>
      <c r="FF277" s="1">
        <v>0.15328467200000001</v>
      </c>
      <c r="FG277" s="1">
        <v>0.18276521900000001</v>
      </c>
      <c r="FH277" s="1">
        <v>0.22514350499999999</v>
      </c>
      <c r="FI277" s="1">
        <v>0.28339593200000002</v>
      </c>
      <c r="FJ277" s="1">
        <v>0.34930196299999999</v>
      </c>
      <c r="FK277" s="1">
        <v>0.429948267</v>
      </c>
      <c r="FL277" s="1">
        <v>0.51569697400000003</v>
      </c>
      <c r="FM277" s="1">
        <v>0.60803628399999998</v>
      </c>
      <c r="FN277" s="1">
        <v>0.690879456</v>
      </c>
      <c r="FO277" s="1">
        <v>0.76472255700000002</v>
      </c>
      <c r="FP277" s="1">
        <v>0.83608532400000002</v>
      </c>
      <c r="FQ277" s="1">
        <v>0.88895188199999997</v>
      </c>
      <c r="FR277" s="1">
        <v>0.93707037100000001</v>
      </c>
      <c r="FS277" s="1">
        <v>0.97349585400000005</v>
      </c>
      <c r="FT277" s="1">
        <v>0.99525193099999998</v>
      </c>
      <c r="FU277" s="1">
        <v>0.99844093300000003</v>
      </c>
      <c r="FV277" s="1">
        <v>0.97767698999999997</v>
      </c>
      <c r="FW277" s="1">
        <v>0.93388136899999996</v>
      </c>
      <c r="FX277" s="1">
        <v>0.86847140499999997</v>
      </c>
      <c r="FY277" s="1">
        <v>0.78073843099999995</v>
      </c>
      <c r="FZ277" s="1">
        <v>0.67599744900000003</v>
      </c>
      <c r="GA277" s="1">
        <v>0.55708312699999996</v>
      </c>
      <c r="GB277" s="1">
        <v>0.450641344</v>
      </c>
      <c r="GC277" s="1">
        <v>0.342994827</v>
      </c>
      <c r="GD277" s="1">
        <v>0.24392317999999999</v>
      </c>
      <c r="GE277" s="1">
        <v>0.16908794599999999</v>
      </c>
      <c r="GF277" s="1">
        <v>0.10821345</v>
      </c>
      <c r="GG277" s="1">
        <v>6.4205230000000002E-2</v>
      </c>
      <c r="GH277" s="1">
        <v>4.0677485999999999E-2</v>
      </c>
      <c r="GI277" s="1">
        <v>2.2393877E-2</v>
      </c>
      <c r="GJ277" s="1">
        <v>1.417334E-2</v>
      </c>
      <c r="GK277" s="1">
        <v>9.3544040000000002E-3</v>
      </c>
      <c r="GL277" s="1">
        <v>5.1024019999999998E-3</v>
      </c>
      <c r="GM277" s="1">
        <v>5.2441359999999999E-3</v>
      </c>
      <c r="GN277" s="1">
        <v>4.322869E-3</v>
      </c>
      <c r="GO277" s="1">
        <v>3.4724679999999998E-3</v>
      </c>
      <c r="GP277" s="1">
        <v>3.9685349999999996E-3</v>
      </c>
      <c r="GQ277" s="1">
        <v>3.8268019999999998E-3</v>
      </c>
      <c r="GR277" s="1">
        <v>2.5512009999999999E-3</v>
      </c>
      <c r="GS277" s="1">
        <v>1.5590669999999999E-3</v>
      </c>
      <c r="GT277" s="1">
        <v>4.8898020000000004E-3</v>
      </c>
      <c r="GU277" s="1">
        <v>5.4567360000000002E-3</v>
      </c>
      <c r="GV277" s="1">
        <v>4.322869E-3</v>
      </c>
      <c r="GW277" s="1">
        <v>6.4488699999999998E-3</v>
      </c>
      <c r="GX277" s="1">
        <v>8.0788040000000002E-3</v>
      </c>
      <c r="GY277" s="1">
        <v>1.0559137999999999E-2</v>
      </c>
      <c r="GZ277" s="1">
        <v>9.8504709999999995E-3</v>
      </c>
      <c r="HA277" s="1">
        <v>2.9055349999999999E-3</v>
      </c>
      <c r="HB277" s="1">
        <v>1.4173339999999999E-3</v>
      </c>
      <c r="HC277" s="2">
        <v>7.0900000000000002E-5</v>
      </c>
      <c r="HD277" s="1">
        <v>5.6693399999999995E-4</v>
      </c>
      <c r="HE277" s="1">
        <v>1.133867E-3</v>
      </c>
      <c r="HF277" s="1">
        <v>7.0866699999999996E-4</v>
      </c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1"/>
      <c r="KH277" s="1"/>
      <c r="KI277" s="1"/>
      <c r="KJ277" s="1"/>
      <c r="KK277" s="1"/>
      <c r="KL277" s="1"/>
      <c r="KM277" s="1"/>
      <c r="KN277" s="1"/>
      <c r="KO277" s="1"/>
      <c r="KP277" s="1"/>
      <c r="KQ277" s="1"/>
      <c r="KR277" s="1"/>
      <c r="KS277" s="1"/>
      <c r="KT277" s="1"/>
      <c r="KU277" s="1"/>
      <c r="KV277" s="1"/>
      <c r="KW277" s="1"/>
      <c r="KX277" s="1"/>
      <c r="KY277" s="1"/>
      <c r="KZ277" s="1"/>
      <c r="LA277" s="1"/>
      <c r="LB277" s="1"/>
      <c r="LC277" s="1"/>
      <c r="LD277" s="1"/>
      <c r="LE277" s="1"/>
      <c r="LF277" s="1"/>
      <c r="LG277" s="1"/>
      <c r="LH277" s="1"/>
      <c r="LI277" s="1"/>
      <c r="LJ277" s="1"/>
      <c r="LK277" s="1"/>
      <c r="LL277" s="1"/>
      <c r="LM277" s="1"/>
      <c r="LN277" s="1"/>
      <c r="LO277" s="1"/>
      <c r="LP277" s="1"/>
      <c r="LQ277" s="1"/>
      <c r="LR277" s="1"/>
      <c r="LS277" s="1"/>
      <c r="LT277" s="1"/>
      <c r="LU277" s="1"/>
      <c r="LV277" s="1"/>
      <c r="LW277" s="1"/>
      <c r="LX277" s="1"/>
      <c r="LY277" s="1"/>
      <c r="LZ277" s="1"/>
      <c r="MA277" s="1"/>
      <c r="MB277" s="1"/>
      <c r="MC277" s="1"/>
      <c r="MD277" s="1"/>
    </row>
    <row r="278" spans="1:342" x14ac:dyDescent="0.2">
      <c r="A278" s="4" t="s">
        <v>407</v>
      </c>
      <c r="B278" s="4" t="s">
        <v>840</v>
      </c>
      <c r="C278" s="4">
        <v>2.9029492111300002</v>
      </c>
      <c r="D278" s="4">
        <v>322.635894769</v>
      </c>
      <c r="E278" s="4">
        <v>9.8449349826900008</v>
      </c>
      <c r="F278" s="4">
        <v>7.2418330702200002</v>
      </c>
      <c r="G278" s="4">
        <v>7.2418330702200002</v>
      </c>
      <c r="H278" s="4">
        <v>6.1470657077400004</v>
      </c>
      <c r="I278" s="4">
        <v>3.84647839363</v>
      </c>
      <c r="J278" s="4">
        <v>3.84647839363</v>
      </c>
      <c r="K278" s="4">
        <v>2.6569999450799999</v>
      </c>
      <c r="L278" s="4">
        <v>2.6569999450799999</v>
      </c>
      <c r="M278" s="4">
        <v>1.6347231474099999</v>
      </c>
      <c r="N278" s="4">
        <v>1.6347231474099999</v>
      </c>
      <c r="O278" s="4">
        <v>0.95950102584100005</v>
      </c>
      <c r="P278" s="4">
        <v>0.95950102584100005</v>
      </c>
      <c r="Q278" s="4">
        <v>0</v>
      </c>
      <c r="R278" s="4">
        <v>4.7945371840700002</v>
      </c>
      <c r="S278" s="4">
        <v>0</v>
      </c>
      <c r="T278" s="4">
        <v>23.827025018800001</v>
      </c>
      <c r="U278" s="4">
        <v>5.5634514917000004</v>
      </c>
      <c r="V278" s="4">
        <v>0</v>
      </c>
      <c r="W278" s="4">
        <v>18.199101205400002</v>
      </c>
      <c r="X278" s="4">
        <v>7.0476719826799998</v>
      </c>
      <c r="Y278" s="4">
        <v>0</v>
      </c>
      <c r="Z278" s="4">
        <v>5.3167886040100001</v>
      </c>
      <c r="AA278" s="4">
        <v>10.213054789699999</v>
      </c>
      <c r="AB278" s="4">
        <v>0.222222222222</v>
      </c>
      <c r="AC278" s="4">
        <v>-1.55</v>
      </c>
      <c r="AD278" s="4">
        <v>795.66187147599999</v>
      </c>
      <c r="AE278" s="4">
        <v>9.5373362445400005</v>
      </c>
      <c r="AF278" s="4">
        <v>3.9095155056999999</v>
      </c>
      <c r="AG278" s="4">
        <v>2.1919819184599998</v>
      </c>
      <c r="AH278" s="4">
        <v>75.8260812507</v>
      </c>
      <c r="AI278" s="4">
        <v>11.2529544596</v>
      </c>
      <c r="AJ278" s="4">
        <v>0.50425960911400003</v>
      </c>
      <c r="AK278" s="4">
        <v>11.2529544596</v>
      </c>
      <c r="AL278" s="4">
        <v>0.17622573640600001</v>
      </c>
      <c r="AM278" s="4">
        <v>0.12703703703700001</v>
      </c>
      <c r="AN278" s="4">
        <v>0.17622573640600001</v>
      </c>
      <c r="AO278" s="4">
        <v>-0.27596938775500002</v>
      </c>
      <c r="AP278" s="4">
        <v>-0.50425960911400003</v>
      </c>
      <c r="AQ278" s="4">
        <v>48.028799999999997</v>
      </c>
      <c r="AR278" s="4">
        <v>0</v>
      </c>
      <c r="AS278" s="4">
        <v>0</v>
      </c>
      <c r="AT278" s="4">
        <v>0</v>
      </c>
      <c r="AU278" s="4">
        <v>1</v>
      </c>
      <c r="AV278" s="4">
        <v>0</v>
      </c>
      <c r="AW278" s="4">
        <v>1</v>
      </c>
      <c r="AX278" s="4">
        <v>4</v>
      </c>
      <c r="AY278" s="4">
        <v>3</v>
      </c>
      <c r="AZ278" s="4">
        <v>4</v>
      </c>
      <c r="BA278" s="4">
        <v>0</v>
      </c>
      <c r="BB278" s="4">
        <v>3</v>
      </c>
      <c r="BC278" s="4">
        <v>0</v>
      </c>
      <c r="BD278" s="4">
        <v>0</v>
      </c>
      <c r="BE278" s="4">
        <v>0</v>
      </c>
      <c r="BF278" s="4">
        <v>70</v>
      </c>
      <c r="BG278" s="4">
        <v>15.5298433937</v>
      </c>
      <c r="BH278" s="1">
        <v>0</v>
      </c>
      <c r="BI278" s="1">
        <v>17.282268612900001</v>
      </c>
      <c r="BJ278" s="1">
        <v>0</v>
      </c>
      <c r="BK278" s="1">
        <v>0</v>
      </c>
      <c r="BL278" s="1">
        <v>0</v>
      </c>
      <c r="BM278" s="1">
        <v>4.7945371840700002</v>
      </c>
      <c r="BN278" s="1">
        <v>0</v>
      </c>
      <c r="BO278" s="1">
        <v>0</v>
      </c>
      <c r="BP278" s="1">
        <v>0</v>
      </c>
      <c r="BQ278" s="1">
        <v>0</v>
      </c>
      <c r="BR278" s="1">
        <v>25.246773188100001</v>
      </c>
      <c r="BS278" s="1">
        <v>5.5634514917000004</v>
      </c>
      <c r="BT278" s="1">
        <v>6.5447564059100003</v>
      </c>
      <c r="BU278" s="1">
        <v>1</v>
      </c>
      <c r="BV278" s="1">
        <v>15.0075919738</v>
      </c>
      <c r="BW278" s="1">
        <v>5.78324494636</v>
      </c>
      <c r="BX278" s="1">
        <v>0</v>
      </c>
      <c r="BY278" s="1">
        <v>5.3167886040100001</v>
      </c>
      <c r="BZ278" s="1">
        <v>0</v>
      </c>
      <c r="CA278" s="1">
        <v>0</v>
      </c>
      <c r="CB278" s="1">
        <v>13.5924283886</v>
      </c>
      <c r="CC278" s="1">
        <v>23.762552697099999</v>
      </c>
      <c r="CD278" s="1">
        <v>0</v>
      </c>
      <c r="CE278" s="1">
        <v>11.499023666599999</v>
      </c>
      <c r="CF278" s="1">
        <v>69.56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37.666666666700003</v>
      </c>
      <c r="CQ278" s="1">
        <v>181.19</v>
      </c>
      <c r="CR278">
        <v>4</v>
      </c>
      <c r="CS278">
        <v>4</v>
      </c>
      <c r="CT278">
        <v>1</v>
      </c>
      <c r="CU278">
        <v>1</v>
      </c>
      <c r="CV278">
        <v>0</v>
      </c>
      <c r="CW278">
        <v>0</v>
      </c>
      <c r="CX278">
        <v>0</v>
      </c>
      <c r="CY278" s="1">
        <v>0</v>
      </c>
      <c r="CZ278" s="1">
        <v>0</v>
      </c>
      <c r="DA278" s="1">
        <v>0</v>
      </c>
      <c r="DB278">
        <v>0</v>
      </c>
      <c r="DC278">
        <v>0</v>
      </c>
      <c r="DD278" s="3">
        <v>0</v>
      </c>
      <c r="DE278" s="1">
        <v>0</v>
      </c>
      <c r="DF278">
        <v>3</v>
      </c>
      <c r="DG278">
        <v>3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 s="1">
        <v>0</v>
      </c>
      <c r="DT278">
        <v>0</v>
      </c>
      <c r="DU278" s="1">
        <v>1</v>
      </c>
      <c r="DV278">
        <v>0</v>
      </c>
      <c r="DW278" s="3">
        <v>0</v>
      </c>
      <c r="DX278">
        <v>1</v>
      </c>
      <c r="DY278">
        <v>1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2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 s="1">
        <v>0</v>
      </c>
      <c r="EP278">
        <v>0</v>
      </c>
      <c r="EQ278">
        <v>0</v>
      </c>
      <c r="ER278">
        <v>0</v>
      </c>
      <c r="ES278">
        <v>1</v>
      </c>
      <c r="ET278">
        <v>0</v>
      </c>
      <c r="EU278">
        <v>0</v>
      </c>
      <c r="EV278">
        <v>0</v>
      </c>
      <c r="EW278">
        <v>0</v>
      </c>
      <c r="EX278" s="1">
        <v>0.64064197899999997</v>
      </c>
      <c r="EY278" s="1">
        <v>281</v>
      </c>
      <c r="EZ278" s="1">
        <v>17.175959206999995</v>
      </c>
      <c r="FA278" s="1">
        <v>1</v>
      </c>
      <c r="FB278" s="1">
        <v>0.86207473000000001</v>
      </c>
      <c r="FC278" s="1">
        <v>0.72732592200000001</v>
      </c>
      <c r="FD278" s="1">
        <v>0.553038535</v>
      </c>
      <c r="FE278" s="1">
        <v>0.37206386400000002</v>
      </c>
      <c r="FF278" s="1">
        <v>0.23046058699999999</v>
      </c>
      <c r="FG278" s="1">
        <v>0.16634623400000001</v>
      </c>
      <c r="FH278" s="1">
        <v>0.155813759</v>
      </c>
      <c r="FI278" s="1">
        <v>0.186742456</v>
      </c>
      <c r="FJ278" s="1">
        <v>0.22218507100000001</v>
      </c>
      <c r="FK278" s="1">
        <v>0.27509822</v>
      </c>
      <c r="FL278" s="1">
        <v>0.33929616299999998</v>
      </c>
      <c r="FM278" s="1">
        <v>0.411017303</v>
      </c>
      <c r="FN278" s="1">
        <v>0.48307280800000002</v>
      </c>
      <c r="FO278" s="1">
        <v>0.53999832800000003</v>
      </c>
      <c r="FP278" s="1">
        <v>0.59650589300000001</v>
      </c>
      <c r="FQ278" s="1">
        <v>0.62292067200000001</v>
      </c>
      <c r="FR278" s="1">
        <v>0.62893922899999999</v>
      </c>
      <c r="FS278" s="1">
        <v>0.61029842000000001</v>
      </c>
      <c r="FT278" s="1">
        <v>0.58070717999999999</v>
      </c>
      <c r="FU278" s="1">
        <v>0.54718716000000001</v>
      </c>
      <c r="FV278" s="1">
        <v>0.50631112599999994</v>
      </c>
      <c r="FW278" s="1">
        <v>0.48382512700000002</v>
      </c>
      <c r="FX278" s="1">
        <v>0.47496447400000003</v>
      </c>
      <c r="FY278" s="1">
        <v>0.47379419900000003</v>
      </c>
      <c r="FZ278" s="1">
        <v>0.48432667400000001</v>
      </c>
      <c r="GA278" s="1">
        <v>0.48867340999999997</v>
      </c>
      <c r="GB278" s="1">
        <v>0.49051241299999998</v>
      </c>
      <c r="GC278" s="1">
        <v>0.48858981899999998</v>
      </c>
      <c r="GD278" s="1">
        <v>0.47145364899999997</v>
      </c>
      <c r="GE278" s="1">
        <v>0.44612555399999998</v>
      </c>
      <c r="GF278" s="1">
        <v>0.40700493199999999</v>
      </c>
      <c r="GG278" s="1">
        <v>0.359775976</v>
      </c>
      <c r="GH278" s="1">
        <v>0.31221265599999998</v>
      </c>
      <c r="GI278" s="1">
        <v>0.259048734</v>
      </c>
      <c r="GJ278" s="1">
        <v>0.20964641000000001</v>
      </c>
      <c r="GK278" s="1">
        <v>0.16350413799999999</v>
      </c>
      <c r="GL278" s="1">
        <v>0.120120371</v>
      </c>
      <c r="GM278" s="1">
        <v>9.0696314E-2</v>
      </c>
      <c r="GN278" s="1">
        <v>6.7290813000000005E-2</v>
      </c>
      <c r="GO278" s="1">
        <v>4.9151551000000002E-2</v>
      </c>
      <c r="GP278" s="1">
        <v>3.8786257999999997E-2</v>
      </c>
      <c r="GQ278" s="1">
        <v>2.9340465999999999E-2</v>
      </c>
      <c r="GR278" s="1">
        <v>2.0312631000000001E-2</v>
      </c>
      <c r="GS278" s="1">
        <v>1.6049486000000002E-2</v>
      </c>
      <c r="GT278" s="1">
        <v>1.6634623000000001E-2</v>
      </c>
      <c r="GU278" s="1">
        <v>1.5631531000000001E-2</v>
      </c>
      <c r="GV278" s="1">
        <v>1.2956616000000001E-2</v>
      </c>
      <c r="GW278" s="1">
        <v>1.4126891000000001E-2</v>
      </c>
      <c r="GX278" s="1">
        <v>1.3040207E-2</v>
      </c>
      <c r="GY278" s="1">
        <v>1.4712029E-2</v>
      </c>
      <c r="GZ278" s="1">
        <v>1.4377664E-2</v>
      </c>
      <c r="HA278" s="1">
        <v>3.8451890000000002E-3</v>
      </c>
      <c r="HB278" s="1">
        <v>3.594416E-3</v>
      </c>
      <c r="HC278" s="1">
        <v>5.0154599999999996E-4</v>
      </c>
      <c r="HD278" s="1">
        <v>2.5077299999999998E-4</v>
      </c>
      <c r="HE278" s="1">
        <v>2.4241409999999999E-3</v>
      </c>
      <c r="HF278" s="1">
        <v>1.253866E-3</v>
      </c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1"/>
      <c r="KH278" s="1"/>
      <c r="KI278" s="1"/>
      <c r="KJ278" s="1"/>
      <c r="KK278" s="1"/>
      <c r="KL278" s="1"/>
      <c r="KM278" s="1"/>
      <c r="KN278" s="1"/>
      <c r="KO278" s="1"/>
      <c r="KP278" s="1"/>
      <c r="KQ278" s="1"/>
      <c r="KR278" s="1"/>
      <c r="KS278" s="1"/>
      <c r="KT278" s="1"/>
      <c r="KU278" s="1"/>
      <c r="KV278" s="1"/>
      <c r="KW278" s="1"/>
      <c r="KX278" s="1"/>
      <c r="KY278" s="1"/>
      <c r="KZ278" s="1"/>
      <c r="LA278" s="1"/>
      <c r="LB278" s="1"/>
      <c r="LC278" s="1"/>
      <c r="LD278" s="1"/>
      <c r="LE278" s="1"/>
      <c r="LF278" s="1"/>
      <c r="LG278" s="1"/>
      <c r="LH278" s="1"/>
      <c r="LI278" s="1"/>
      <c r="LJ278" s="1"/>
      <c r="LK278" s="1"/>
      <c r="LL278" s="1"/>
      <c r="LM278" s="1"/>
      <c r="LN278" s="1"/>
      <c r="LO278" s="1"/>
      <c r="LP278" s="1"/>
      <c r="LQ278" s="1"/>
      <c r="LR278" s="1"/>
      <c r="LS278" s="1"/>
      <c r="LT278" s="1"/>
      <c r="LU278" s="1"/>
      <c r="LV278" s="1"/>
      <c r="LW278" s="1"/>
      <c r="LX278" s="1"/>
      <c r="LY278" s="1"/>
      <c r="LZ278" s="1"/>
      <c r="MA278" s="1"/>
      <c r="MB278" s="1"/>
      <c r="MC278" s="1"/>
      <c r="MD278" s="1"/>
    </row>
    <row r="279" spans="1:342" x14ac:dyDescent="0.2">
      <c r="A279" s="4" t="s">
        <v>412</v>
      </c>
      <c r="B279" s="4" t="s">
        <v>845</v>
      </c>
      <c r="C279" s="4">
        <v>2.69936985511</v>
      </c>
      <c r="D279" s="4">
        <v>461.97739235500001</v>
      </c>
      <c r="E279" s="4">
        <v>15.120955864600001</v>
      </c>
      <c r="F279" s="4">
        <v>12.2021525818</v>
      </c>
      <c r="G279" s="4">
        <v>13.7881491209</v>
      </c>
      <c r="H279" s="4">
        <v>9.5276057653000006</v>
      </c>
      <c r="I279" s="4">
        <v>6.66530474142</v>
      </c>
      <c r="J279" s="4">
        <v>7.4583030109799999</v>
      </c>
      <c r="K279" s="4">
        <v>4.3567881800199997</v>
      </c>
      <c r="L279" s="4">
        <v>5.2111250792000003</v>
      </c>
      <c r="M279" s="4">
        <v>3.17144569447</v>
      </c>
      <c r="N279" s="4">
        <v>3.8582023410600002</v>
      </c>
      <c r="O279" s="4">
        <v>1.8780472914999999</v>
      </c>
      <c r="P279" s="4">
        <v>2.2214256147999998</v>
      </c>
      <c r="Q279" s="4">
        <v>0</v>
      </c>
      <c r="R279" s="4">
        <v>4.7945371840700002</v>
      </c>
      <c r="S279" s="4">
        <v>0</v>
      </c>
      <c r="T279" s="4">
        <v>5.9071797293500001</v>
      </c>
      <c r="U279" s="4">
        <v>28.017825521399999</v>
      </c>
      <c r="V279" s="4">
        <v>19.634269217700002</v>
      </c>
      <c r="W279" s="4">
        <v>7.1097975412799999</v>
      </c>
      <c r="X279" s="4">
        <v>12.1327341369</v>
      </c>
      <c r="Y279" s="4">
        <v>0</v>
      </c>
      <c r="Z279" s="4">
        <v>39.994116632199997</v>
      </c>
      <c r="AA279" s="4">
        <v>10.470530431</v>
      </c>
      <c r="AB279" s="4">
        <v>0.5</v>
      </c>
      <c r="AC279" s="4">
        <v>-1.27</v>
      </c>
      <c r="AD279" s="4">
        <v>23853.650529999999</v>
      </c>
      <c r="AE279" s="4">
        <v>16.783390282999999</v>
      </c>
      <c r="AF279" s="4">
        <v>8.1143247468900004</v>
      </c>
      <c r="AG279" s="4">
        <v>4.3835732261400002</v>
      </c>
      <c r="AH279" s="4">
        <v>128.14314152099999</v>
      </c>
      <c r="AI279" s="4">
        <v>12.174788359800001</v>
      </c>
      <c r="AJ279" s="4">
        <v>0.49584230102900001</v>
      </c>
      <c r="AK279" s="4">
        <v>12.174788359800001</v>
      </c>
      <c r="AL279" s="4">
        <v>0.25463333879</v>
      </c>
      <c r="AM279" s="4">
        <v>0.15767951625099999</v>
      </c>
      <c r="AN279" s="4">
        <v>0.25463333879</v>
      </c>
      <c r="AO279" s="4">
        <v>-0.15767951625099999</v>
      </c>
      <c r="AP279" s="4">
        <v>-0.49584230102900001</v>
      </c>
      <c r="AQ279" s="4">
        <v>85.227599999999995</v>
      </c>
      <c r="AR279" s="4">
        <v>0</v>
      </c>
      <c r="AS279" s="4">
        <v>0</v>
      </c>
      <c r="AT279" s="4">
        <v>0</v>
      </c>
      <c r="AU279" s="4">
        <v>1</v>
      </c>
      <c r="AV279" s="4">
        <v>0</v>
      </c>
      <c r="AW279" s="4">
        <v>1</v>
      </c>
      <c r="AX279" s="4">
        <v>4</v>
      </c>
      <c r="AY279" s="4">
        <v>2</v>
      </c>
      <c r="AZ279" s="4">
        <v>6</v>
      </c>
      <c r="BA279" s="4">
        <v>0</v>
      </c>
      <c r="BB279" s="4">
        <v>8</v>
      </c>
      <c r="BC279" s="4">
        <v>0</v>
      </c>
      <c r="BD279" s="4">
        <v>0</v>
      </c>
      <c r="BE279" s="4">
        <v>0</v>
      </c>
      <c r="BF279" s="4">
        <v>112</v>
      </c>
      <c r="BG279" s="4">
        <v>20.6872287658</v>
      </c>
      <c r="BH279" s="1">
        <v>5.7495118332799997</v>
      </c>
      <c r="BI279" s="1">
        <v>0</v>
      </c>
      <c r="BJ279" s="1">
        <v>0</v>
      </c>
      <c r="BK279" s="1">
        <v>5.9071797293500001</v>
      </c>
      <c r="BL279" s="1">
        <v>0</v>
      </c>
      <c r="BM279" s="1">
        <v>4.7945371840700002</v>
      </c>
      <c r="BN279" s="1">
        <v>0</v>
      </c>
      <c r="BO279" s="1">
        <v>0</v>
      </c>
      <c r="BP279" s="1">
        <v>0</v>
      </c>
      <c r="BQ279" s="1">
        <v>13.847474399399999</v>
      </c>
      <c r="BR279" s="1">
        <v>35.085823778200002</v>
      </c>
      <c r="BS279" s="1">
        <v>29.3159856708</v>
      </c>
      <c r="BT279" s="1">
        <v>12.673249032999999</v>
      </c>
      <c r="BU279" s="1">
        <v>1</v>
      </c>
      <c r="BV279" s="1">
        <v>9.5314001378699995</v>
      </c>
      <c r="BW279" s="1">
        <v>27.524509901999998</v>
      </c>
      <c r="BX279" s="1">
        <v>0</v>
      </c>
      <c r="BY279" s="1">
        <v>10.2166983349</v>
      </c>
      <c r="BZ279" s="1">
        <v>0</v>
      </c>
      <c r="CA279" s="1">
        <v>13.847474399399999</v>
      </c>
      <c r="CB279" s="1">
        <v>39.022490642100003</v>
      </c>
      <c r="CC279" s="1">
        <v>22.168905144499998</v>
      </c>
      <c r="CD279" s="1">
        <v>0</v>
      </c>
      <c r="CE279" s="1">
        <v>5.7495118332799997</v>
      </c>
      <c r="CF279" s="1">
        <v>67.59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0.68721566095599995</v>
      </c>
      <c r="CP279" s="1">
        <v>42.073396549800002</v>
      </c>
      <c r="CQ279" s="1">
        <v>344.25</v>
      </c>
      <c r="CR279">
        <v>4</v>
      </c>
      <c r="CS279">
        <v>4</v>
      </c>
      <c r="CT279">
        <v>0</v>
      </c>
      <c r="CU279">
        <v>2</v>
      </c>
      <c r="CV279">
        <v>0</v>
      </c>
      <c r="CW279">
        <v>0</v>
      </c>
      <c r="CX279">
        <v>0</v>
      </c>
      <c r="CY279" s="1">
        <v>0</v>
      </c>
      <c r="CZ279" s="1">
        <v>0</v>
      </c>
      <c r="DA279" s="1">
        <v>0</v>
      </c>
      <c r="DB279">
        <v>0</v>
      </c>
      <c r="DC279">
        <v>0</v>
      </c>
      <c r="DD279" s="3">
        <v>0</v>
      </c>
      <c r="DE279" s="1">
        <v>0</v>
      </c>
      <c r="DF279">
        <v>4</v>
      </c>
      <c r="DG279">
        <v>2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 s="1">
        <v>1</v>
      </c>
      <c r="DT279">
        <v>0</v>
      </c>
      <c r="DU279" s="1">
        <v>0</v>
      </c>
      <c r="DV279">
        <v>0</v>
      </c>
      <c r="DW279">
        <v>1</v>
      </c>
      <c r="DX279">
        <v>3</v>
      </c>
      <c r="DY279">
        <v>4</v>
      </c>
      <c r="DZ279">
        <v>0</v>
      </c>
      <c r="EA279">
        <v>0</v>
      </c>
      <c r="EB279">
        <v>0</v>
      </c>
      <c r="EC279">
        <v>0</v>
      </c>
      <c r="ED279">
        <v>1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1</v>
      </c>
      <c r="EK279">
        <v>0</v>
      </c>
      <c r="EL279">
        <v>0</v>
      </c>
      <c r="EM279">
        <v>0</v>
      </c>
      <c r="EN279">
        <v>0</v>
      </c>
      <c r="EO279" s="1">
        <v>0</v>
      </c>
      <c r="EP279">
        <v>0</v>
      </c>
      <c r="EQ279">
        <v>0</v>
      </c>
      <c r="ER279">
        <v>0</v>
      </c>
      <c r="ES279">
        <v>2</v>
      </c>
      <c r="ET279">
        <v>0</v>
      </c>
      <c r="EU279">
        <v>0</v>
      </c>
      <c r="EV279">
        <v>0</v>
      </c>
      <c r="EW279">
        <v>0</v>
      </c>
      <c r="EX279" s="1">
        <v>0.66782296699999999</v>
      </c>
      <c r="EY279" s="1">
        <v>275</v>
      </c>
      <c r="EZ279" s="1">
        <v>16.981100475999998</v>
      </c>
      <c r="FA279" s="1">
        <v>1</v>
      </c>
      <c r="FB279" s="1">
        <v>0.82057416299999997</v>
      </c>
      <c r="FC279" s="1">
        <v>0.71028708100000004</v>
      </c>
      <c r="FD279" s="1">
        <v>0.61028708099999995</v>
      </c>
      <c r="FE279" s="1">
        <v>0.52368421099999996</v>
      </c>
      <c r="FF279" s="1">
        <v>0.443779904</v>
      </c>
      <c r="FG279" s="1">
        <v>0.38397129200000002</v>
      </c>
      <c r="FH279" s="1">
        <v>0.348086124</v>
      </c>
      <c r="FI279" s="1">
        <v>0.354904306</v>
      </c>
      <c r="FJ279" s="1">
        <v>0.38720095700000001</v>
      </c>
      <c r="FK279" s="1">
        <v>0.44425837299999998</v>
      </c>
      <c r="FL279" s="1">
        <v>0.51064593300000005</v>
      </c>
      <c r="FM279" s="1">
        <v>0.57930621999999998</v>
      </c>
      <c r="FN279" s="1">
        <v>0.63468899499999998</v>
      </c>
      <c r="FO279" s="1">
        <v>0.65753588500000004</v>
      </c>
      <c r="FP279" s="1">
        <v>0.65933014400000001</v>
      </c>
      <c r="FQ279" s="1">
        <v>0.61303827799999999</v>
      </c>
      <c r="FR279" s="1">
        <v>0.573684211</v>
      </c>
      <c r="FS279" s="1">
        <v>0.49294258400000002</v>
      </c>
      <c r="FT279" s="1">
        <v>0.42906698599999998</v>
      </c>
      <c r="FU279" s="1">
        <v>0.38851674600000002</v>
      </c>
      <c r="FV279" s="1">
        <v>0.37930622000000003</v>
      </c>
      <c r="FW279" s="1">
        <v>0.40131578899999998</v>
      </c>
      <c r="FX279" s="1">
        <v>0.44258373200000001</v>
      </c>
      <c r="FY279" s="1">
        <v>0.48983253599999999</v>
      </c>
      <c r="FZ279" s="1">
        <v>0.53253588500000004</v>
      </c>
      <c r="GA279" s="1">
        <v>0.55526315800000003</v>
      </c>
      <c r="GB279" s="1">
        <v>0.55598086099999999</v>
      </c>
      <c r="GC279" s="1">
        <v>0.52607655499999995</v>
      </c>
      <c r="GD279" s="1">
        <v>0.45574162699999998</v>
      </c>
      <c r="GE279" s="1">
        <v>0.35980861200000003</v>
      </c>
      <c r="GF279" s="1">
        <v>0.24665071799999999</v>
      </c>
      <c r="GG279" s="1">
        <v>0.15263157899999999</v>
      </c>
      <c r="GH279" s="1">
        <v>9.0430622000000002E-2</v>
      </c>
      <c r="GI279" s="1">
        <v>4.3421053000000001E-2</v>
      </c>
      <c r="GJ279" s="1">
        <v>2.6674640999999999E-2</v>
      </c>
      <c r="GK279" s="1">
        <v>1.4952152999999999E-2</v>
      </c>
      <c r="GL279" s="1">
        <v>7.0574160000000004E-3</v>
      </c>
      <c r="GM279" s="1">
        <v>7.1770330000000002E-3</v>
      </c>
      <c r="GN279" s="1">
        <v>7.8947370000000006E-3</v>
      </c>
      <c r="GO279" s="1">
        <v>5.3827750000000002E-3</v>
      </c>
      <c r="GP279" s="1">
        <v>6.9377989999999997E-3</v>
      </c>
      <c r="GQ279" s="1">
        <v>5.741627E-3</v>
      </c>
      <c r="GR279" s="1">
        <v>4.5454550000000003E-3</v>
      </c>
      <c r="GS279" s="1">
        <v>4.9043059999999998E-3</v>
      </c>
      <c r="GT279" s="1">
        <v>9.5693779999999999E-3</v>
      </c>
      <c r="GU279" s="1">
        <v>8.7320569999999997E-3</v>
      </c>
      <c r="GV279" s="1">
        <v>7.6555019999999998E-3</v>
      </c>
      <c r="GW279" s="1">
        <v>1.0885166999999999E-2</v>
      </c>
      <c r="GX279" s="1">
        <v>1.3636364E-2</v>
      </c>
      <c r="GY279" s="1">
        <v>1.6267943E-2</v>
      </c>
      <c r="GZ279" s="1">
        <v>1.6028707999999999E-2</v>
      </c>
      <c r="HA279" s="1">
        <v>3.2296650000000001E-3</v>
      </c>
      <c r="HB279" s="1">
        <v>2.8708129999999998E-3</v>
      </c>
      <c r="HC279" s="1">
        <v>0</v>
      </c>
      <c r="HD279" s="1">
        <v>7.1770299999999998E-4</v>
      </c>
      <c r="HE279" s="1">
        <v>1.6746409999999999E-3</v>
      </c>
      <c r="HF279" s="1">
        <v>1.1961719999999999E-3</v>
      </c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1"/>
      <c r="KH279" s="1"/>
      <c r="KI279" s="1"/>
      <c r="KJ279" s="1"/>
      <c r="KK279" s="1"/>
      <c r="KL279" s="1"/>
      <c r="KM279" s="1"/>
      <c r="KN279" s="1"/>
      <c r="KO279" s="1"/>
      <c r="KP279" s="1"/>
      <c r="KQ279" s="1"/>
      <c r="KR279" s="1"/>
      <c r="KS279" s="1"/>
      <c r="KT279" s="1"/>
      <c r="KU279" s="1"/>
      <c r="KV279" s="1"/>
      <c r="KW279" s="1"/>
      <c r="KX279" s="1"/>
      <c r="KY279" s="1"/>
      <c r="KZ279" s="1"/>
      <c r="LA279" s="1"/>
      <c r="LB279" s="1"/>
      <c r="LC279" s="1"/>
      <c r="LD279" s="1"/>
      <c r="LE279" s="1"/>
      <c r="LF279" s="1"/>
      <c r="LG279" s="1"/>
      <c r="LH279" s="1"/>
      <c r="LI279" s="1"/>
      <c r="LJ279" s="1"/>
      <c r="LK279" s="1"/>
      <c r="LL279" s="1"/>
      <c r="LM279" s="1"/>
      <c r="LN279" s="1"/>
      <c r="LO279" s="1"/>
      <c r="LP279" s="1"/>
      <c r="LQ279" s="1"/>
      <c r="LR279" s="1"/>
      <c r="LS279" s="1"/>
      <c r="LT279" s="1"/>
      <c r="LU279" s="1"/>
      <c r="LV279" s="1"/>
      <c r="LW279" s="1"/>
      <c r="LX279" s="1"/>
      <c r="LY279" s="1"/>
      <c r="LZ279" s="1"/>
      <c r="MA279" s="1"/>
      <c r="MB279" s="1"/>
      <c r="MC279" s="1"/>
      <c r="MD279" s="1"/>
    </row>
    <row r="280" spans="1:342" x14ac:dyDescent="0.2">
      <c r="A280" s="4" t="s">
        <v>394</v>
      </c>
      <c r="B280" s="4" t="s">
        <v>827</v>
      </c>
      <c r="C280" s="4">
        <v>3.0854525021399999</v>
      </c>
      <c r="D280" s="4">
        <v>268.03972257999999</v>
      </c>
      <c r="E280" s="4">
        <v>8.2675847134999998</v>
      </c>
      <c r="F280" s="4">
        <v>6.0731112531899996</v>
      </c>
      <c r="G280" s="4">
        <v>6.0731112531899996</v>
      </c>
      <c r="H280" s="4">
        <v>5.2743869076800003</v>
      </c>
      <c r="I280" s="4">
        <v>3.0983905001499998</v>
      </c>
      <c r="J280" s="4">
        <v>3.0983905001499998</v>
      </c>
      <c r="K280" s="4">
        <v>2.0491373572199998</v>
      </c>
      <c r="L280" s="4">
        <v>2.0491373572199998</v>
      </c>
      <c r="M280" s="4">
        <v>1.33899144452</v>
      </c>
      <c r="N280" s="4">
        <v>1.33899144452</v>
      </c>
      <c r="O280" s="4">
        <v>0.78031852293199999</v>
      </c>
      <c r="P280" s="4">
        <v>0.78031852293199999</v>
      </c>
      <c r="Q280" s="4">
        <v>0</v>
      </c>
      <c r="R280" s="4">
        <v>4.7945371840700002</v>
      </c>
      <c r="S280" s="4">
        <v>0</v>
      </c>
      <c r="T280" s="4">
        <v>5.7495118332799997</v>
      </c>
      <c r="U280" s="4">
        <v>17.5991238481</v>
      </c>
      <c r="V280" s="4">
        <v>0</v>
      </c>
      <c r="W280" s="4">
        <v>13.176164609700001</v>
      </c>
      <c r="X280" s="4">
        <v>12.1327341369</v>
      </c>
      <c r="Y280" s="4">
        <v>0</v>
      </c>
      <c r="Z280" s="4">
        <v>0</v>
      </c>
      <c r="AA280" s="4">
        <v>9.8433903486399998</v>
      </c>
      <c r="AB280" s="4">
        <v>0.125</v>
      </c>
      <c r="AC280" s="4">
        <v>-1.51</v>
      </c>
      <c r="AD280" s="4">
        <v>338.88353341999999</v>
      </c>
      <c r="AE280" s="4">
        <v>7.5953740779799999</v>
      </c>
      <c r="AF280" s="4">
        <v>3.05313810055</v>
      </c>
      <c r="AG280" s="4">
        <v>1.4903705091399999</v>
      </c>
      <c r="AH280" s="4">
        <v>64.230588429999997</v>
      </c>
      <c r="AI280" s="4">
        <v>10.2064054233</v>
      </c>
      <c r="AJ280" s="4">
        <v>0.50423891390599995</v>
      </c>
      <c r="AK280" s="4">
        <v>10.2064054233</v>
      </c>
      <c r="AL280" s="4">
        <v>0.160022168952</v>
      </c>
      <c r="AM280" s="4">
        <v>1.6574074074100002E-2</v>
      </c>
      <c r="AN280" s="4">
        <v>0.160022168952</v>
      </c>
      <c r="AO280" s="4">
        <v>-1.6574074074100002E-2</v>
      </c>
      <c r="AP280" s="4">
        <v>-0.50423891390599995</v>
      </c>
      <c r="AQ280" s="4">
        <v>40.046300000000002</v>
      </c>
      <c r="AR280" s="4">
        <v>0</v>
      </c>
      <c r="AS280" s="4">
        <v>0</v>
      </c>
      <c r="AT280" s="4">
        <v>0</v>
      </c>
      <c r="AU280" s="4">
        <v>1</v>
      </c>
      <c r="AV280" s="4">
        <v>0</v>
      </c>
      <c r="AW280" s="4">
        <v>1</v>
      </c>
      <c r="AX280" s="4">
        <v>3</v>
      </c>
      <c r="AY280" s="4">
        <v>1</v>
      </c>
      <c r="AZ280" s="4">
        <v>3</v>
      </c>
      <c r="BA280" s="4">
        <v>0</v>
      </c>
      <c r="BB280" s="4">
        <v>2</v>
      </c>
      <c r="BC280" s="4">
        <v>0</v>
      </c>
      <c r="BD280" s="4">
        <v>0</v>
      </c>
      <c r="BE280" s="4">
        <v>0</v>
      </c>
      <c r="BF280" s="4">
        <v>58</v>
      </c>
      <c r="BG280" s="4">
        <v>9.8433903486399998</v>
      </c>
      <c r="BH280" s="1">
        <v>6.2861605231300004</v>
      </c>
      <c r="BI280" s="1">
        <v>11.499023666599999</v>
      </c>
      <c r="BJ280" s="1">
        <v>0</v>
      </c>
      <c r="BK280" s="1">
        <v>0</v>
      </c>
      <c r="BL280" s="1">
        <v>0</v>
      </c>
      <c r="BM280" s="1">
        <v>4.7945371840700002</v>
      </c>
      <c r="BN280" s="1">
        <v>0</v>
      </c>
      <c r="BO280" s="1">
        <v>0</v>
      </c>
      <c r="BP280" s="1">
        <v>0</v>
      </c>
      <c r="BQ280" s="1">
        <v>0</v>
      </c>
      <c r="BR280" s="1">
        <v>18.199101205400002</v>
      </c>
      <c r="BS280" s="1">
        <v>5.5634514917000004</v>
      </c>
      <c r="BT280" s="1">
        <v>7.1097975412799999</v>
      </c>
      <c r="BU280" s="1">
        <v>1</v>
      </c>
      <c r="BV280" s="1">
        <v>14.637927532699999</v>
      </c>
      <c r="BW280" s="1">
        <v>6.2861605231300004</v>
      </c>
      <c r="BX280" s="1">
        <v>0</v>
      </c>
      <c r="BY280" s="1">
        <v>0</v>
      </c>
      <c r="BZ280" s="1">
        <v>0</v>
      </c>
      <c r="CA280" s="1">
        <v>0</v>
      </c>
      <c r="CB280" s="1">
        <v>7.1097975412799999</v>
      </c>
      <c r="CC280" s="1">
        <v>23.762552697099999</v>
      </c>
      <c r="CD280" s="1">
        <v>0</v>
      </c>
      <c r="CE280" s="1">
        <v>11.499023666599999</v>
      </c>
      <c r="CF280" s="1">
        <v>46.53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31.5</v>
      </c>
      <c r="CQ280" s="1">
        <v>152.15</v>
      </c>
      <c r="CR280">
        <v>4</v>
      </c>
      <c r="CS280">
        <v>4</v>
      </c>
      <c r="CT280">
        <v>1</v>
      </c>
      <c r="CU280">
        <v>1</v>
      </c>
      <c r="CV280">
        <v>0</v>
      </c>
      <c r="CW280">
        <v>0</v>
      </c>
      <c r="CX280">
        <v>0</v>
      </c>
      <c r="CY280" s="1">
        <v>0</v>
      </c>
      <c r="CZ280" s="1">
        <v>0</v>
      </c>
      <c r="DA280" s="1">
        <v>0</v>
      </c>
      <c r="DB280">
        <v>0</v>
      </c>
      <c r="DC280">
        <v>0</v>
      </c>
      <c r="DD280">
        <v>0</v>
      </c>
      <c r="DE280" s="1">
        <v>0</v>
      </c>
      <c r="DF280">
        <v>3</v>
      </c>
      <c r="DG280">
        <v>3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 s="1">
        <v>0</v>
      </c>
      <c r="DT280">
        <v>0</v>
      </c>
      <c r="DU280" s="1">
        <v>1</v>
      </c>
      <c r="DV280">
        <v>0</v>
      </c>
      <c r="DW280">
        <v>0</v>
      </c>
      <c r="DX280">
        <v>1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1</v>
      </c>
      <c r="EE280">
        <v>1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 s="1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 s="1">
        <v>0.68789117899999996</v>
      </c>
      <c r="EY280" s="1">
        <v>281</v>
      </c>
      <c r="EZ280" s="1">
        <v>16.837074742999995</v>
      </c>
      <c r="FA280" s="1">
        <v>1</v>
      </c>
      <c r="FB280" s="1">
        <v>0.83779799200000005</v>
      </c>
      <c r="FC280" s="1">
        <v>0.63973963099999998</v>
      </c>
      <c r="FD280" s="1">
        <v>0.405463295</v>
      </c>
      <c r="FE280" s="1">
        <v>0.233970347</v>
      </c>
      <c r="FF280" s="1">
        <v>0.143119419</v>
      </c>
      <c r="FG280" s="1">
        <v>0.12898828900000001</v>
      </c>
      <c r="FH280" s="1">
        <v>0.1510195</v>
      </c>
      <c r="FI280" s="1">
        <v>0.20314890499999999</v>
      </c>
      <c r="FJ280" s="1">
        <v>0.25825474999999998</v>
      </c>
      <c r="FK280" s="1">
        <v>0.328159337</v>
      </c>
      <c r="FL280" s="1">
        <v>0.40679852</v>
      </c>
      <c r="FM280" s="1">
        <v>0.49383849299999999</v>
      </c>
      <c r="FN280" s="1">
        <v>0.57119808599999999</v>
      </c>
      <c r="FO280" s="1">
        <v>0.62822331600000003</v>
      </c>
      <c r="FP280" s="1">
        <v>0.67540126300000003</v>
      </c>
      <c r="FQ280" s="1">
        <v>0.68341261200000003</v>
      </c>
      <c r="FR280" s="1">
        <v>0.65181228999999996</v>
      </c>
      <c r="FS280" s="1">
        <v>0.61348020800000003</v>
      </c>
      <c r="FT280" s="1">
        <v>0.56482795100000005</v>
      </c>
      <c r="FU280" s="1">
        <v>0.51784472400000003</v>
      </c>
      <c r="FV280" s="1">
        <v>0.48090350199999998</v>
      </c>
      <c r="FW280" s="1">
        <v>0.46660546899999999</v>
      </c>
      <c r="FX280" s="1">
        <v>0.46248852499999998</v>
      </c>
      <c r="FY280" s="1">
        <v>0.47442209800000001</v>
      </c>
      <c r="FZ280" s="1">
        <v>0.49328214999999997</v>
      </c>
      <c r="GA280" s="1">
        <v>0.505326991</v>
      </c>
      <c r="GB280" s="1">
        <v>0.50919358000000003</v>
      </c>
      <c r="GC280" s="1">
        <v>0.50463156099999995</v>
      </c>
      <c r="GD280" s="1">
        <v>0.47973517999999998</v>
      </c>
      <c r="GE280" s="1">
        <v>0.44365629099999998</v>
      </c>
      <c r="GF280" s="1">
        <v>0.39130434800000002</v>
      </c>
      <c r="GG280" s="1">
        <v>0.33569779399999999</v>
      </c>
      <c r="GH280" s="1">
        <v>0.28320676500000003</v>
      </c>
      <c r="GI280" s="1">
        <v>0.221702968</v>
      </c>
      <c r="GJ280" s="1">
        <v>0.17049153</v>
      </c>
      <c r="GK280" s="1">
        <v>0.12807032199999999</v>
      </c>
      <c r="GL280" s="1">
        <v>8.6010737000000004E-2</v>
      </c>
      <c r="GM280" s="1">
        <v>6.1893238000000003E-2</v>
      </c>
      <c r="GN280" s="1">
        <v>3.93335E-2</v>
      </c>
      <c r="GO280" s="1">
        <v>2.3616789999999999E-2</v>
      </c>
      <c r="GP280" s="1">
        <v>1.7469192000000001E-2</v>
      </c>
      <c r="GQ280" s="1">
        <v>1.2295196E-2</v>
      </c>
      <c r="GR280" s="1">
        <v>5.3409E-3</v>
      </c>
      <c r="GS280" s="1">
        <v>3.6162339999999999E-3</v>
      </c>
      <c r="GT280" s="1">
        <v>1.1210326E-2</v>
      </c>
      <c r="GU280" s="1">
        <v>1.1850121E-2</v>
      </c>
      <c r="GV280" s="1">
        <v>9.2909399999999993E-3</v>
      </c>
      <c r="GW280" s="1">
        <v>1.1377229000000001E-2</v>
      </c>
      <c r="GX280" s="1">
        <v>1.304626E-2</v>
      </c>
      <c r="GY280" s="1">
        <v>9.7081979999999995E-3</v>
      </c>
      <c r="GZ280" s="1">
        <v>1.0347993E-2</v>
      </c>
      <c r="HA280" s="1">
        <v>8.5955100000000006E-3</v>
      </c>
      <c r="HB280" s="1">
        <v>4.812373E-3</v>
      </c>
      <c r="HC280" s="1">
        <v>0</v>
      </c>
      <c r="HD280" s="1">
        <v>1.752483E-3</v>
      </c>
      <c r="HE280" s="1">
        <v>4.3951149999999998E-3</v>
      </c>
      <c r="HF280" s="1">
        <v>3.894406E-3</v>
      </c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1"/>
      <c r="KH280" s="1"/>
      <c r="KI280" s="1"/>
      <c r="KJ280" s="1"/>
      <c r="KK280" s="1"/>
      <c r="KL280" s="1"/>
      <c r="KM280" s="1"/>
      <c r="KN280" s="1"/>
      <c r="KO280" s="1"/>
      <c r="KP280" s="1"/>
      <c r="KQ280" s="1"/>
      <c r="KR280" s="1"/>
      <c r="KS280" s="1"/>
      <c r="KT280" s="1"/>
      <c r="KU280" s="1"/>
      <c r="KV280" s="1"/>
      <c r="KW280" s="1"/>
      <c r="KX280" s="1"/>
      <c r="KY280" s="1"/>
      <c r="KZ280" s="1"/>
      <c r="LA280" s="1"/>
      <c r="LB280" s="1"/>
      <c r="LC280" s="1"/>
      <c r="LD280" s="1"/>
      <c r="LE280" s="1"/>
      <c r="LF280" s="1"/>
      <c r="LG280" s="1"/>
      <c r="LH280" s="1"/>
      <c r="LI280" s="1"/>
      <c r="LJ280" s="1"/>
      <c r="LK280" s="1"/>
      <c r="LL280" s="1"/>
      <c r="LM280" s="1"/>
      <c r="LN280" s="1"/>
      <c r="LO280" s="1"/>
      <c r="LP280" s="1"/>
      <c r="LQ280" s="1"/>
      <c r="LR280" s="1"/>
      <c r="LS280" s="1"/>
      <c r="LT280" s="1"/>
      <c r="LU280" s="1"/>
      <c r="LV280" s="1"/>
      <c r="LW280" s="1"/>
      <c r="LX280" s="1"/>
      <c r="LY280" s="1"/>
      <c r="LZ280" s="1"/>
      <c r="MA280" s="1"/>
      <c r="MB280" s="1"/>
      <c r="MC280" s="1"/>
      <c r="MD280" s="1"/>
    </row>
    <row r="281" spans="1:342" x14ac:dyDescent="0.2">
      <c r="A281" s="4" t="s">
        <v>445</v>
      </c>
      <c r="B281" s="4" t="s">
        <v>878</v>
      </c>
      <c r="C281" s="4">
        <v>2.0617148602399999</v>
      </c>
      <c r="D281" s="4">
        <v>564.024728719</v>
      </c>
      <c r="E281" s="4">
        <v>10.957819157799999</v>
      </c>
      <c r="F281" s="4">
        <v>8.1967676507299991</v>
      </c>
      <c r="G281" s="4">
        <v>9.7691931776699992</v>
      </c>
      <c r="H281" s="4">
        <v>7.8433365929000001</v>
      </c>
      <c r="I281" s="4">
        <v>4.8054157605599999</v>
      </c>
      <c r="J281" s="4">
        <v>5.9136769769099997</v>
      </c>
      <c r="K281" s="4">
        <v>3.3364461905299998</v>
      </c>
      <c r="L281" s="4">
        <v>4.2720940051299996</v>
      </c>
      <c r="M281" s="4">
        <v>2.2946345625200002</v>
      </c>
      <c r="N281" s="4">
        <v>3.1521748069700002</v>
      </c>
      <c r="O281" s="4">
        <v>1.54578128348</v>
      </c>
      <c r="P281" s="4">
        <v>2.2881069486499999</v>
      </c>
      <c r="Q281" s="4">
        <v>0</v>
      </c>
      <c r="R281" s="4">
        <v>0</v>
      </c>
      <c r="S281" s="4">
        <v>0</v>
      </c>
      <c r="T281" s="4">
        <v>0</v>
      </c>
      <c r="U281" s="4">
        <v>5.0226333137400001</v>
      </c>
      <c r="V281" s="4">
        <v>35.769855090500002</v>
      </c>
      <c r="W281" s="4">
        <v>11.7281873452</v>
      </c>
      <c r="X281" s="4">
        <v>0</v>
      </c>
      <c r="Y281" s="4">
        <v>12.1327341369</v>
      </c>
      <c r="Z281" s="4">
        <v>24.373061903499998</v>
      </c>
      <c r="AA281" s="4">
        <v>11.600939890199999</v>
      </c>
      <c r="AB281" s="4">
        <v>0.222222222222</v>
      </c>
      <c r="AC281" s="4">
        <v>-1.4</v>
      </c>
      <c r="AD281" s="4">
        <v>10804.107017599999</v>
      </c>
      <c r="AE281" s="4">
        <v>9.7997387138899992</v>
      </c>
      <c r="AF281" s="4">
        <v>3.8766446423400001</v>
      </c>
      <c r="AG281" s="4">
        <v>1.5953329067699999</v>
      </c>
      <c r="AH281" s="4">
        <v>100.862215131</v>
      </c>
      <c r="AI281" s="4">
        <v>6.1301407785300004</v>
      </c>
      <c r="AJ281" s="4">
        <v>0.35425371333900002</v>
      </c>
      <c r="AK281" s="4">
        <v>6.1301407785300004</v>
      </c>
      <c r="AL281" s="4">
        <v>0.19552224356699999</v>
      </c>
      <c r="AM281" s="4">
        <v>0.62185185185199998</v>
      </c>
      <c r="AN281" s="4">
        <v>0.19552224356699999</v>
      </c>
      <c r="AO281" s="4">
        <v>0.62185185185199998</v>
      </c>
      <c r="AP281" s="4">
        <v>-0.35425371333900002</v>
      </c>
      <c r="AQ281" s="4">
        <v>66.352400000000003</v>
      </c>
      <c r="AR281" s="4">
        <v>0</v>
      </c>
      <c r="AS281" s="4">
        <v>1</v>
      </c>
      <c r="AT281" s="4">
        <v>1</v>
      </c>
      <c r="AU281" s="4">
        <v>1</v>
      </c>
      <c r="AV281" s="4">
        <v>1</v>
      </c>
      <c r="AW281" s="4">
        <v>2</v>
      </c>
      <c r="AX281" s="4">
        <v>6</v>
      </c>
      <c r="AY281" s="4">
        <v>2</v>
      </c>
      <c r="AZ281" s="4">
        <v>7</v>
      </c>
      <c r="BA281" s="4">
        <v>0</v>
      </c>
      <c r="BB281" s="4">
        <v>2</v>
      </c>
      <c r="BC281" s="4">
        <v>0</v>
      </c>
      <c r="BD281" s="4">
        <v>0</v>
      </c>
      <c r="BE281" s="4">
        <v>0</v>
      </c>
      <c r="BF281" s="4">
        <v>82</v>
      </c>
      <c r="BG281" s="4">
        <v>10.633577208</v>
      </c>
      <c r="BH281" s="1">
        <v>11.0334014352</v>
      </c>
      <c r="BI281" s="1">
        <v>5.9595545687399998</v>
      </c>
      <c r="BJ281" s="1">
        <v>0</v>
      </c>
      <c r="BK281" s="1">
        <v>0</v>
      </c>
      <c r="BL281" s="1">
        <v>0</v>
      </c>
      <c r="BM281" s="1">
        <v>4.9924047326399998</v>
      </c>
      <c r="BN281" s="1">
        <v>0</v>
      </c>
      <c r="BO281" s="1">
        <v>8.74707996283</v>
      </c>
      <c r="BP281" s="1">
        <v>0</v>
      </c>
      <c r="BQ281" s="1">
        <v>11.600939890199999</v>
      </c>
      <c r="BR281" s="1">
        <v>12.1327341369</v>
      </c>
      <c r="BS281" s="1">
        <v>6.5447564059100003</v>
      </c>
      <c r="BT281" s="1">
        <v>28.982963339499999</v>
      </c>
      <c r="BU281" s="1">
        <v>3</v>
      </c>
      <c r="BV281" s="1">
        <v>0</v>
      </c>
      <c r="BW281" s="1">
        <v>46.009469514099997</v>
      </c>
      <c r="BX281" s="1">
        <v>0</v>
      </c>
      <c r="BY281" s="1">
        <v>14.0638685668</v>
      </c>
      <c r="BZ281" s="1">
        <v>4.9924047326399998</v>
      </c>
      <c r="CA281" s="1">
        <v>0</v>
      </c>
      <c r="CB281" s="1">
        <v>18.406301415800002</v>
      </c>
      <c r="CC281" s="1">
        <v>17.155367450699998</v>
      </c>
      <c r="CD281" s="1">
        <v>0</v>
      </c>
      <c r="CE281" s="1">
        <v>0</v>
      </c>
      <c r="CF281" s="1">
        <v>62.2</v>
      </c>
      <c r="CG281" s="1">
        <v>0</v>
      </c>
      <c r="CH281" s="1">
        <v>7.3048708742799997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8.3890597442699999</v>
      </c>
      <c r="CP281" s="1">
        <v>19.583847159200001</v>
      </c>
      <c r="CQ281" s="1">
        <v>253.71</v>
      </c>
      <c r="CR281" s="1">
        <v>4</v>
      </c>
      <c r="CS281" s="1">
        <v>4</v>
      </c>
      <c r="CT281" s="1">
        <v>0</v>
      </c>
      <c r="CU281" s="1">
        <v>0</v>
      </c>
      <c r="CV281" s="1">
        <v>0</v>
      </c>
      <c r="CW281" s="1">
        <v>1</v>
      </c>
      <c r="CX281" s="1">
        <v>1</v>
      </c>
      <c r="CY281" s="1">
        <v>0</v>
      </c>
      <c r="CZ281" s="1">
        <v>0</v>
      </c>
      <c r="DA281" s="1">
        <v>0</v>
      </c>
      <c r="DB281" s="1">
        <v>0</v>
      </c>
      <c r="DC281" s="1">
        <v>1</v>
      </c>
      <c r="DD281" s="1">
        <v>0</v>
      </c>
      <c r="DE281" s="1">
        <v>0</v>
      </c>
      <c r="DF281" s="1">
        <v>3</v>
      </c>
      <c r="DG281" s="1">
        <v>2</v>
      </c>
      <c r="DH281" s="1">
        <v>3</v>
      </c>
      <c r="DI281" s="1">
        <v>0</v>
      </c>
      <c r="DJ281" s="1">
        <v>1</v>
      </c>
      <c r="DK281" s="1">
        <v>0</v>
      </c>
      <c r="DL281" s="1">
        <v>1</v>
      </c>
      <c r="DM281" s="1">
        <v>0</v>
      </c>
      <c r="DN281" s="1">
        <v>2</v>
      </c>
      <c r="DO281" s="1">
        <v>0</v>
      </c>
      <c r="DP281" s="1">
        <v>0</v>
      </c>
      <c r="DQ281" s="1">
        <v>0</v>
      </c>
      <c r="DR281" s="1">
        <v>1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1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0.65268456399999997</v>
      </c>
      <c r="EY281" s="1">
        <v>251</v>
      </c>
      <c r="EZ281" s="1">
        <v>16.080536915000003</v>
      </c>
      <c r="FA281" s="1">
        <v>1</v>
      </c>
      <c r="FB281" s="1">
        <v>0.91526845599999995</v>
      </c>
      <c r="FC281" s="1">
        <v>0.86577181199999997</v>
      </c>
      <c r="FD281" s="1">
        <v>0.85906040299999997</v>
      </c>
      <c r="FE281" s="1">
        <v>0.772651007</v>
      </c>
      <c r="FF281" s="1">
        <v>0.71812080499999997</v>
      </c>
      <c r="FG281" s="1">
        <v>0.67281879200000005</v>
      </c>
      <c r="FH281" s="1">
        <v>0.63758389299999996</v>
      </c>
      <c r="FI281" s="1">
        <v>0.56291946299999995</v>
      </c>
      <c r="FJ281" s="1">
        <v>0.51426174499999999</v>
      </c>
      <c r="FK281" s="1">
        <v>0.49496644299999998</v>
      </c>
      <c r="FL281" s="1">
        <v>0.50251677900000002</v>
      </c>
      <c r="FM281" s="1">
        <v>0.48070469799999999</v>
      </c>
      <c r="FN281" s="1">
        <v>0.474832215</v>
      </c>
      <c r="FO281" s="1">
        <v>0.41778523499999998</v>
      </c>
      <c r="FP281" s="1">
        <v>0.45134228199999998</v>
      </c>
      <c r="FQ281" s="1">
        <v>0.39010067100000001</v>
      </c>
      <c r="FR281" s="1">
        <v>0.44295301999999998</v>
      </c>
      <c r="FS281" s="1">
        <v>0.37248322099999998</v>
      </c>
      <c r="FT281" s="1">
        <v>0.34899328899999998</v>
      </c>
      <c r="FU281" s="1">
        <v>0.30117449699999999</v>
      </c>
      <c r="FV281" s="1">
        <v>0.26761744999999998</v>
      </c>
      <c r="FW281" s="1">
        <v>0.24916107400000001</v>
      </c>
      <c r="FX281" s="1">
        <v>0.22231543600000001</v>
      </c>
      <c r="FY281" s="1">
        <v>0.20553691299999999</v>
      </c>
      <c r="FZ281" s="1">
        <v>0.20553691299999999</v>
      </c>
      <c r="GA281" s="1">
        <v>0.18456375799999999</v>
      </c>
      <c r="GB281" s="1">
        <v>0.17197986600000001</v>
      </c>
      <c r="GC281" s="1">
        <v>0.166107383</v>
      </c>
      <c r="GD281" s="1">
        <v>0.150167785</v>
      </c>
      <c r="GE281" s="1">
        <v>0.15100671099999999</v>
      </c>
      <c r="GF281" s="1">
        <v>0.127516779</v>
      </c>
      <c r="GG281" s="1">
        <v>0.113255034</v>
      </c>
      <c r="GH281" s="1">
        <v>0.11996644300000001</v>
      </c>
      <c r="GI281" s="1">
        <v>8.8087248000000007E-2</v>
      </c>
      <c r="GJ281" s="1">
        <v>9.2281878999999997E-2</v>
      </c>
      <c r="GK281" s="1">
        <v>9.4798657999999994E-2</v>
      </c>
      <c r="GL281" s="1">
        <v>6.2080536999999998E-2</v>
      </c>
      <c r="GM281" s="1">
        <v>7.6342281999999997E-2</v>
      </c>
      <c r="GN281" s="1">
        <v>6.7114093999999999E-2</v>
      </c>
      <c r="GO281" s="1">
        <v>5.7885906000000001E-2</v>
      </c>
      <c r="GP281" s="1">
        <v>5.8724831999999998E-2</v>
      </c>
      <c r="GQ281" s="1">
        <v>4.5302013000000002E-2</v>
      </c>
      <c r="GR281" s="1">
        <v>4.2785234999999998E-2</v>
      </c>
      <c r="GS281" s="1">
        <v>4.1107382999999997E-2</v>
      </c>
      <c r="GT281" s="1">
        <v>7.2147650999999993E-2</v>
      </c>
      <c r="GU281" s="1">
        <v>8.7248322000000003E-2</v>
      </c>
      <c r="GV281" s="1">
        <v>7.2147650999999993E-2</v>
      </c>
      <c r="GW281" s="1">
        <v>0.104865772</v>
      </c>
      <c r="GX281" s="1">
        <v>0.10067114100000001</v>
      </c>
      <c r="GY281" s="1">
        <v>0.150167785</v>
      </c>
      <c r="GZ281" s="1">
        <v>0.136744966</v>
      </c>
      <c r="HA281" s="1">
        <v>4.2785234999999998E-2</v>
      </c>
      <c r="HB281" s="1">
        <v>2.5167785000000002E-2</v>
      </c>
      <c r="HC281" s="1">
        <v>7.5503360000000004E-3</v>
      </c>
      <c r="HD281" s="1">
        <v>5.0335570000000001E-3</v>
      </c>
      <c r="HE281" s="1">
        <v>1.5100671E-2</v>
      </c>
      <c r="HF281" s="1">
        <v>3.3557050000000001E-3</v>
      </c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1"/>
      <c r="KH281" s="1"/>
      <c r="KI281" s="1"/>
      <c r="KJ281" s="1"/>
      <c r="KK281" s="1"/>
      <c r="KL281" s="1"/>
      <c r="KM281" s="1"/>
      <c r="KN281" s="1"/>
      <c r="KO281" s="1"/>
      <c r="KP281" s="1"/>
      <c r="KQ281" s="1"/>
      <c r="KR281" s="1"/>
      <c r="KS281" s="1"/>
      <c r="KT281" s="1"/>
      <c r="KU281" s="1"/>
      <c r="KV281" s="1"/>
      <c r="KW281" s="1"/>
      <c r="KX281" s="1"/>
      <c r="KY281" s="1"/>
      <c r="KZ281" s="1"/>
      <c r="LA281" s="1"/>
      <c r="LB281" s="1"/>
      <c r="LC281" s="1"/>
      <c r="LD281" s="1"/>
      <c r="LE281" s="1"/>
      <c r="LF281" s="1"/>
      <c r="LG281" s="1"/>
      <c r="LH281" s="1"/>
      <c r="LI281" s="1"/>
      <c r="LJ281" s="1"/>
      <c r="LK281" s="1"/>
      <c r="LL281" s="1"/>
      <c r="LM281" s="1"/>
      <c r="LN281" s="1"/>
      <c r="LO281" s="1"/>
      <c r="LP281" s="1"/>
      <c r="LQ281" s="1"/>
      <c r="LR281" s="1"/>
      <c r="LS281" s="1"/>
      <c r="LT281" s="1"/>
      <c r="LU281" s="1"/>
      <c r="LV281" s="1"/>
      <c r="LW281" s="1"/>
      <c r="LX281" s="1"/>
      <c r="LY281" s="1"/>
      <c r="LZ281" s="1"/>
      <c r="MA281" s="1"/>
      <c r="MB281" s="1"/>
      <c r="MC281" s="1"/>
      <c r="MD281" s="1"/>
    </row>
    <row r="282" spans="1:342" x14ac:dyDescent="0.2">
      <c r="A282" s="4" t="s">
        <v>446</v>
      </c>
      <c r="B282" s="4" t="s">
        <v>879</v>
      </c>
      <c r="C282" s="4">
        <v>2.6082838277199998</v>
      </c>
      <c r="D282" s="4">
        <v>345.57962882300001</v>
      </c>
      <c r="E282" s="4">
        <v>10.5520417639</v>
      </c>
      <c r="F282" s="4">
        <v>7.3575683035599999</v>
      </c>
      <c r="G282" s="4">
        <v>7.3575683035599999</v>
      </c>
      <c r="H282" s="4">
        <v>6.5922241528800001</v>
      </c>
      <c r="I282" s="4">
        <v>3.9490042090399999</v>
      </c>
      <c r="J282" s="4">
        <v>3.9490042090399999</v>
      </c>
      <c r="K282" s="4">
        <v>2.6984245469800001</v>
      </c>
      <c r="L282" s="4">
        <v>2.6984245469800001</v>
      </c>
      <c r="M282" s="4">
        <v>1.5730435041199999</v>
      </c>
      <c r="N282" s="4">
        <v>1.5730435041199999</v>
      </c>
      <c r="O282" s="4">
        <v>0.89244779495799997</v>
      </c>
      <c r="P282" s="4">
        <v>0.89244779495799997</v>
      </c>
      <c r="Q282" s="4">
        <v>11.8764850173</v>
      </c>
      <c r="R282" s="4">
        <v>9.5890743681400004</v>
      </c>
      <c r="S282" s="4">
        <v>0</v>
      </c>
      <c r="T282" s="4">
        <v>6.5447564059100003</v>
      </c>
      <c r="U282" s="4">
        <v>11.2508377664</v>
      </c>
      <c r="V282" s="4">
        <v>0</v>
      </c>
      <c r="W282" s="4">
        <v>12.1327341369</v>
      </c>
      <c r="X282" s="4">
        <v>12.1327341369</v>
      </c>
      <c r="Y282" s="4">
        <v>0</v>
      </c>
      <c r="Z282" s="4">
        <v>5.3167886040100001</v>
      </c>
      <c r="AA282" s="4">
        <v>10.840194872</v>
      </c>
      <c r="AB282" s="4">
        <v>0.111111111111</v>
      </c>
      <c r="AC282" s="4">
        <v>-2.04</v>
      </c>
      <c r="AD282" s="4">
        <v>1264.5966706300001</v>
      </c>
      <c r="AE282" s="4">
        <v>10.043612040099999</v>
      </c>
      <c r="AF282" s="4">
        <v>4.2683837413100001</v>
      </c>
      <c r="AG282" s="4">
        <v>2.77986472054</v>
      </c>
      <c r="AH282" s="4">
        <v>80.533260295600002</v>
      </c>
      <c r="AI282" s="4">
        <v>11.245159675</v>
      </c>
      <c r="AJ282" s="4">
        <v>0.47993032319700002</v>
      </c>
      <c r="AK282" s="4">
        <v>11.245159675</v>
      </c>
      <c r="AL282" s="4">
        <v>0.32248054864100001</v>
      </c>
      <c r="AM282" s="4">
        <v>0.385704601285</v>
      </c>
      <c r="AN282" s="4">
        <v>0.32248054864100001</v>
      </c>
      <c r="AO282" s="4">
        <v>-1.0751898043200001</v>
      </c>
      <c r="AP282" s="4">
        <v>-0.47993032319700002</v>
      </c>
      <c r="AQ282" s="4">
        <v>50.823399999999999</v>
      </c>
      <c r="AR282" s="4">
        <v>0</v>
      </c>
      <c r="AS282" s="4">
        <v>0</v>
      </c>
      <c r="AT282" s="4">
        <v>0</v>
      </c>
      <c r="AU282" s="4">
        <v>1</v>
      </c>
      <c r="AV282" s="4">
        <v>0</v>
      </c>
      <c r="AW282" s="4">
        <v>1</v>
      </c>
      <c r="AX282" s="4">
        <v>3</v>
      </c>
      <c r="AY282" s="4">
        <v>3</v>
      </c>
      <c r="AZ282" s="4">
        <v>5</v>
      </c>
      <c r="BA282" s="4">
        <v>0</v>
      </c>
      <c r="BB282" s="4">
        <v>4</v>
      </c>
      <c r="BC282" s="4">
        <v>0</v>
      </c>
      <c r="BD282" s="4">
        <v>0</v>
      </c>
      <c r="BE282" s="4">
        <v>0</v>
      </c>
      <c r="BF282" s="4">
        <v>74</v>
      </c>
      <c r="BG282" s="4">
        <v>16.156983476000001</v>
      </c>
      <c r="BH282" s="1">
        <v>6.5447564059100003</v>
      </c>
      <c r="BI282" s="1">
        <v>0</v>
      </c>
      <c r="BJ282" s="1">
        <v>0</v>
      </c>
      <c r="BK282" s="1">
        <v>5.9071797293500001</v>
      </c>
      <c r="BL282" s="1">
        <v>5.9693052879500001</v>
      </c>
      <c r="BM282" s="1">
        <v>9.5890743681400004</v>
      </c>
      <c r="BN282" s="1">
        <v>0</v>
      </c>
      <c r="BO282" s="1">
        <v>0</v>
      </c>
      <c r="BP282" s="1">
        <v>0</v>
      </c>
      <c r="BQ282" s="1">
        <v>0</v>
      </c>
      <c r="BR282" s="1">
        <v>24.2654682738</v>
      </c>
      <c r="BS282" s="1">
        <v>11.2508377664</v>
      </c>
      <c r="BT282" s="1">
        <v>0</v>
      </c>
      <c r="BU282" s="1">
        <v>1</v>
      </c>
      <c r="BV282" s="1">
        <v>14.695601763000001</v>
      </c>
      <c r="BW282" s="1">
        <v>17.563871292000002</v>
      </c>
      <c r="BX282" s="1">
        <v>0</v>
      </c>
      <c r="BY282" s="1">
        <v>5.3167886040100001</v>
      </c>
      <c r="BZ282" s="1">
        <v>0</v>
      </c>
      <c r="CA282" s="1">
        <v>0</v>
      </c>
      <c r="CB282" s="1">
        <v>12.2784238831</v>
      </c>
      <c r="CC282" s="1">
        <v>29.8289197655</v>
      </c>
      <c r="CD282" s="1">
        <v>0</v>
      </c>
      <c r="CE282" s="1">
        <v>0</v>
      </c>
      <c r="CF282" s="1">
        <v>92.42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42.666666666700003</v>
      </c>
      <c r="CQ282" s="1">
        <v>194.19</v>
      </c>
      <c r="CR282" s="1">
        <v>4</v>
      </c>
      <c r="CS282" s="1">
        <v>4</v>
      </c>
      <c r="CT282" s="1">
        <v>0</v>
      </c>
      <c r="CU282" s="1">
        <v>0</v>
      </c>
      <c r="CV282" s="1">
        <v>1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2</v>
      </c>
      <c r="DG282" s="1">
        <v>4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1</v>
      </c>
      <c r="DT282" s="1">
        <v>1</v>
      </c>
      <c r="DU282" s="1">
        <v>0</v>
      </c>
      <c r="DV282" s="1">
        <v>0</v>
      </c>
      <c r="DW282" s="1">
        <v>1</v>
      </c>
      <c r="DX282" s="1">
        <v>0</v>
      </c>
      <c r="DY282" s="1">
        <v>1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1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0.82519073799999998</v>
      </c>
      <c r="EY282" s="1">
        <v>275</v>
      </c>
      <c r="EZ282" s="1">
        <v>16.176013919999995</v>
      </c>
      <c r="FA282" s="1">
        <v>1</v>
      </c>
      <c r="FB282" s="1">
        <v>0.56096908000000001</v>
      </c>
      <c r="FC282" s="1">
        <v>0.38214429100000002</v>
      </c>
      <c r="FD282" s="1">
        <v>0.32177753999999997</v>
      </c>
      <c r="FE282" s="1">
        <v>0.31896667099999998</v>
      </c>
      <c r="FF282" s="1">
        <v>0.34720920900000002</v>
      </c>
      <c r="FG282" s="1">
        <v>0.38656137099999999</v>
      </c>
      <c r="FH282" s="1">
        <v>0.43876321800000001</v>
      </c>
      <c r="FI282" s="1">
        <v>0.50675946999999999</v>
      </c>
      <c r="FJ282" s="1">
        <v>0.57515727500000002</v>
      </c>
      <c r="FK282" s="1">
        <v>0.64690135199999999</v>
      </c>
      <c r="FL282" s="1">
        <v>0.71168518300000005</v>
      </c>
      <c r="FM282" s="1">
        <v>0.76870566200000001</v>
      </c>
      <c r="FN282" s="1">
        <v>0.80270378799999997</v>
      </c>
      <c r="FO282" s="1">
        <v>0.81769508800000001</v>
      </c>
      <c r="FP282" s="1">
        <v>0.82331682500000003</v>
      </c>
      <c r="FQ282" s="1">
        <v>0.81006558699999998</v>
      </c>
      <c r="FR282" s="1">
        <v>0.792664971</v>
      </c>
      <c r="FS282" s="1">
        <v>0.75157274799999996</v>
      </c>
      <c r="FT282" s="1">
        <v>0.71088207699999995</v>
      </c>
      <c r="FU282" s="1">
        <v>0.65279079100000004</v>
      </c>
      <c r="FV282" s="1">
        <v>0.57944050300000005</v>
      </c>
      <c r="FW282" s="1">
        <v>0.50515325899999997</v>
      </c>
      <c r="FX282" s="1">
        <v>0.43220452399999998</v>
      </c>
      <c r="FY282" s="1">
        <v>0.35336635</v>
      </c>
      <c r="FZ282" s="1">
        <v>0.278276001</v>
      </c>
      <c r="GA282" s="1">
        <v>0.21469682800000001</v>
      </c>
      <c r="GB282" s="1">
        <v>0.158345603</v>
      </c>
      <c r="GC282" s="1">
        <v>0.114576362</v>
      </c>
      <c r="GD282" s="1">
        <v>7.7767367000000004E-2</v>
      </c>
      <c r="GE282" s="1">
        <v>5.5146567000000001E-2</v>
      </c>
      <c r="GF282" s="1">
        <v>3.8281355000000003E-2</v>
      </c>
      <c r="GG282" s="1">
        <v>2.5699370999999999E-2</v>
      </c>
      <c r="GH282" s="1">
        <v>2.0479186E-2</v>
      </c>
      <c r="GI282" s="1">
        <v>1.6597509999999999E-2</v>
      </c>
      <c r="GJ282" s="1">
        <v>1.3920493000000001E-2</v>
      </c>
      <c r="GK282" s="1">
        <v>1.2046579999999999E-2</v>
      </c>
      <c r="GL282" s="1">
        <v>9.1018609999999993E-3</v>
      </c>
      <c r="GM282" s="1">
        <v>9.1018609999999993E-3</v>
      </c>
      <c r="GN282" s="1">
        <v>8.1649040000000006E-3</v>
      </c>
      <c r="GO282" s="1">
        <v>8.0310529999999998E-3</v>
      </c>
      <c r="GP282" s="1">
        <v>6.6925450000000003E-3</v>
      </c>
      <c r="GQ282" s="1">
        <v>6.1571409999999997E-3</v>
      </c>
      <c r="GR282" s="1">
        <v>4.283228E-3</v>
      </c>
      <c r="GS282" s="1">
        <v>4.283228E-3</v>
      </c>
      <c r="GT282" s="1">
        <v>8.1649040000000006E-3</v>
      </c>
      <c r="GU282" s="1">
        <v>8.8341589999999994E-3</v>
      </c>
      <c r="GV282" s="1">
        <v>7.0940969999999997E-3</v>
      </c>
      <c r="GW282" s="1">
        <v>1.0440369E-2</v>
      </c>
      <c r="GX282" s="1">
        <v>1.5259000999999999E-2</v>
      </c>
      <c r="GY282" s="1">
        <v>1.9006826000000001E-2</v>
      </c>
      <c r="GZ282" s="1">
        <v>1.8203720999999999E-2</v>
      </c>
      <c r="HA282" s="1">
        <v>3.7478250000000002E-3</v>
      </c>
      <c r="HB282" s="1">
        <v>2.5431669999999998E-3</v>
      </c>
      <c r="HC282" s="1">
        <v>2.6770199999999998E-4</v>
      </c>
      <c r="HD282" s="1">
        <v>0</v>
      </c>
      <c r="HE282" s="1">
        <v>2.0077630000000001E-3</v>
      </c>
      <c r="HF282" s="1">
        <v>1.3385090000000001E-3</v>
      </c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1"/>
      <c r="KH282" s="1"/>
      <c r="KI282" s="1"/>
      <c r="KJ282" s="1"/>
      <c r="KK282" s="1"/>
      <c r="KL282" s="1"/>
      <c r="KM282" s="1"/>
      <c r="KN282" s="1"/>
      <c r="KO282" s="1"/>
      <c r="KP282" s="1"/>
      <c r="KQ282" s="1"/>
      <c r="KR282" s="1"/>
      <c r="KS282" s="1"/>
      <c r="KT282" s="1"/>
      <c r="KU282" s="1"/>
      <c r="KV282" s="1"/>
      <c r="KW282" s="1"/>
      <c r="KX282" s="1"/>
      <c r="KY282" s="1"/>
      <c r="KZ282" s="1"/>
      <c r="LA282" s="1"/>
      <c r="LB282" s="1"/>
      <c r="LC282" s="1"/>
      <c r="LD282" s="1"/>
      <c r="LE282" s="1"/>
      <c r="LF282" s="1"/>
      <c r="LG282" s="1"/>
      <c r="LH282" s="1"/>
      <c r="LI282" s="1"/>
      <c r="LJ282" s="1"/>
      <c r="LK282" s="1"/>
      <c r="LL282" s="1"/>
      <c r="LM282" s="1"/>
      <c r="LN282" s="1"/>
      <c r="LO282" s="1"/>
      <c r="LP282" s="1"/>
      <c r="LQ282" s="1"/>
      <c r="LR282" s="1"/>
      <c r="LS282" s="1"/>
      <c r="LT282" s="1"/>
      <c r="LU282" s="1"/>
      <c r="LV282" s="1"/>
      <c r="LW282" s="1"/>
      <c r="LX282" s="1"/>
      <c r="LY282" s="1"/>
      <c r="LZ282" s="1"/>
      <c r="MA282" s="1"/>
      <c r="MB282" s="1"/>
      <c r="MC282" s="1"/>
      <c r="MD282" s="1"/>
    </row>
    <row r="283" spans="1:342" x14ac:dyDescent="0.2">
      <c r="A283" s="4" t="s">
        <v>448</v>
      </c>
      <c r="B283" s="4" t="s">
        <v>881</v>
      </c>
      <c r="C283" s="4">
        <v>3.3076840091599999</v>
      </c>
      <c r="D283" s="4">
        <v>360.956466385</v>
      </c>
      <c r="E283" s="4">
        <v>12.1293920331</v>
      </c>
      <c r="F283" s="4">
        <v>9.6959419906999997</v>
      </c>
      <c r="G283" s="4">
        <v>9.6959419906999997</v>
      </c>
      <c r="H283" s="4">
        <v>7.6717637176500002</v>
      </c>
      <c r="I283" s="4">
        <v>4.55831442639</v>
      </c>
      <c r="J283" s="4">
        <v>4.55831442639</v>
      </c>
      <c r="K283" s="4">
        <v>2.9055966808</v>
      </c>
      <c r="L283" s="4">
        <v>2.9055966808</v>
      </c>
      <c r="M283" s="4">
        <v>2.0858252521099998</v>
      </c>
      <c r="N283" s="4">
        <v>2.0858252521099998</v>
      </c>
      <c r="O283" s="4">
        <v>1.3167889044100001</v>
      </c>
      <c r="P283" s="4">
        <v>1.3167889044100001</v>
      </c>
      <c r="Q283" s="4">
        <v>5.9693052879500001</v>
      </c>
      <c r="R283" s="4">
        <v>4.7945371840700002</v>
      </c>
      <c r="S283" s="4">
        <v>0</v>
      </c>
      <c r="T283" s="4">
        <v>0</v>
      </c>
      <c r="U283" s="4">
        <v>22.8119869915</v>
      </c>
      <c r="V283" s="4">
        <v>0</v>
      </c>
      <c r="W283" s="4">
        <v>40.571924301999999</v>
      </c>
      <c r="X283" s="4">
        <v>0</v>
      </c>
      <c r="Y283" s="4">
        <v>0</v>
      </c>
      <c r="Z283" s="4">
        <v>4.7368629538000002</v>
      </c>
      <c r="AA283" s="4">
        <v>14.2105888614</v>
      </c>
      <c r="AB283" s="4">
        <v>0.36363636363599999</v>
      </c>
      <c r="AC283" s="4">
        <v>-1.91</v>
      </c>
      <c r="AD283" s="4">
        <v>3891.4195803299999</v>
      </c>
      <c r="AE283" s="4">
        <v>12.160972320799999</v>
      </c>
      <c r="AF283" s="4">
        <v>5.2502549309499997</v>
      </c>
      <c r="AG283" s="4">
        <v>2.1844456058500001</v>
      </c>
      <c r="AH283" s="4">
        <v>93.871816709599997</v>
      </c>
      <c r="AI283" s="4">
        <v>11.3752092782</v>
      </c>
      <c r="AJ283" s="4">
        <v>0.49268769336500001</v>
      </c>
      <c r="AK283" s="4">
        <v>11.3752092782</v>
      </c>
      <c r="AL283" s="4">
        <v>0.33762575744500001</v>
      </c>
      <c r="AM283" s="4">
        <v>0.34444444444400002</v>
      </c>
      <c r="AN283" s="4">
        <v>0.33762575744500001</v>
      </c>
      <c r="AO283" s="4">
        <v>-0.45902494331100002</v>
      </c>
      <c r="AP283" s="4">
        <v>-0.49268769336500001</v>
      </c>
      <c r="AQ283" s="4">
        <v>57.4375</v>
      </c>
      <c r="AR283" s="4">
        <v>0</v>
      </c>
      <c r="AS283" s="4">
        <v>0</v>
      </c>
      <c r="AT283" s="4">
        <v>0</v>
      </c>
      <c r="AU283" s="4">
        <v>1</v>
      </c>
      <c r="AV283" s="4">
        <v>0</v>
      </c>
      <c r="AW283" s="4">
        <v>1</v>
      </c>
      <c r="AX283" s="4">
        <v>5</v>
      </c>
      <c r="AY283" s="4">
        <v>0</v>
      </c>
      <c r="AZ283" s="4">
        <v>5</v>
      </c>
      <c r="BA283" s="4">
        <v>0</v>
      </c>
      <c r="BB283" s="4">
        <v>5</v>
      </c>
      <c r="BC283" s="4">
        <v>0</v>
      </c>
      <c r="BD283" s="4">
        <v>0</v>
      </c>
      <c r="BE283" s="4">
        <v>0</v>
      </c>
      <c r="BF283" s="4">
        <v>88</v>
      </c>
      <c r="BG283" s="4">
        <v>18.947451815200001</v>
      </c>
      <c r="BH283" s="1">
        <v>0</v>
      </c>
      <c r="BI283" s="1">
        <v>11.499023666599999</v>
      </c>
      <c r="BJ283" s="1">
        <v>5.7495118332799997</v>
      </c>
      <c r="BK283" s="1">
        <v>0</v>
      </c>
      <c r="BL283" s="1">
        <v>5.9693052879500001</v>
      </c>
      <c r="BM283" s="1">
        <v>0</v>
      </c>
      <c r="BN283" s="1">
        <v>4.7945371840700002</v>
      </c>
      <c r="BO283" s="1">
        <v>0</v>
      </c>
      <c r="BP283" s="1">
        <v>0</v>
      </c>
      <c r="BQ283" s="1">
        <v>0</v>
      </c>
      <c r="BR283" s="1">
        <v>12.1327341369</v>
      </c>
      <c r="BS283" s="1">
        <v>0</v>
      </c>
      <c r="BT283" s="1">
        <v>34.002641656800002</v>
      </c>
      <c r="BU283" s="1">
        <v>1</v>
      </c>
      <c r="BV283" s="1">
        <v>23.741988999299998</v>
      </c>
      <c r="BW283" s="1">
        <v>5.9693052879500001</v>
      </c>
      <c r="BX283" s="1">
        <v>0</v>
      </c>
      <c r="BY283" s="1">
        <v>0</v>
      </c>
      <c r="BZ283" s="1">
        <v>0</v>
      </c>
      <c r="CA283" s="1">
        <v>0</v>
      </c>
      <c r="CB283" s="1">
        <v>28.439190165100001</v>
      </c>
      <c r="CC283" s="1">
        <v>17.696185628599999</v>
      </c>
      <c r="CD283" s="1">
        <v>0</v>
      </c>
      <c r="CE283" s="1">
        <v>17.248535499900001</v>
      </c>
      <c r="CF283" s="1">
        <v>53.99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41.333333333299997</v>
      </c>
      <c r="CQ283" s="1">
        <v>226.23</v>
      </c>
      <c r="CR283" s="1">
        <v>4</v>
      </c>
      <c r="CS283" s="1">
        <v>4</v>
      </c>
      <c r="CT283" s="1">
        <v>2</v>
      </c>
      <c r="CU283" s="1">
        <v>1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4</v>
      </c>
      <c r="DG283" s="1">
        <v>2</v>
      </c>
      <c r="DH283" s="1">
        <v>0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4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3</v>
      </c>
      <c r="EE283" s="1">
        <v>0</v>
      </c>
      <c r="EF283" s="1">
        <v>0</v>
      </c>
      <c r="EG283" s="1">
        <v>0</v>
      </c>
      <c r="EH283" s="1">
        <v>1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0.949455092</v>
      </c>
      <c r="EY283" s="1">
        <v>265</v>
      </c>
      <c r="EZ283" s="1">
        <v>15.782224728000012</v>
      </c>
      <c r="FA283" s="1">
        <v>1</v>
      </c>
      <c r="FB283" s="1">
        <v>0.54622322400000001</v>
      </c>
      <c r="FC283" s="1">
        <v>0.396467493</v>
      </c>
      <c r="FD283" s="1">
        <v>0.377489666</v>
      </c>
      <c r="FE283" s="1">
        <v>0.42484028600000001</v>
      </c>
      <c r="FF283" s="1">
        <v>0.50864336700000001</v>
      </c>
      <c r="FG283" s="1">
        <v>0.60090191699999995</v>
      </c>
      <c r="FH283" s="1">
        <v>0.70124013500000004</v>
      </c>
      <c r="FI283" s="1">
        <v>0.79406238299999998</v>
      </c>
      <c r="FJ283" s="1">
        <v>0.87241638499999996</v>
      </c>
      <c r="FK283" s="1">
        <v>0.92390078899999994</v>
      </c>
      <c r="FL283" s="1">
        <v>0.94870349499999995</v>
      </c>
      <c r="FM283" s="1">
        <v>0.92239759499999996</v>
      </c>
      <c r="FN283" s="1">
        <v>0.87298008299999996</v>
      </c>
      <c r="FO283" s="1">
        <v>0.77339346099999995</v>
      </c>
      <c r="FP283" s="1">
        <v>0.67286734299999995</v>
      </c>
      <c r="FQ283" s="1">
        <v>0.561255167</v>
      </c>
      <c r="FR283" s="1">
        <v>0.50958286399999997</v>
      </c>
      <c r="FS283" s="1">
        <v>0.43141676099999998</v>
      </c>
      <c r="FT283" s="1">
        <v>0.38312664400000002</v>
      </c>
      <c r="FU283" s="1">
        <v>0.348928974</v>
      </c>
      <c r="FV283" s="1">
        <v>0.322810973</v>
      </c>
      <c r="FW283" s="1">
        <v>0.30007516000000001</v>
      </c>
      <c r="FX283" s="1">
        <v>0.27658774899999999</v>
      </c>
      <c r="FY283" s="1">
        <v>0.251409245</v>
      </c>
      <c r="FZ283" s="1">
        <v>0.22153325800000001</v>
      </c>
      <c r="GA283" s="1">
        <v>0.18094701199999999</v>
      </c>
      <c r="GB283" s="1">
        <v>0.13866967299999999</v>
      </c>
      <c r="GC283" s="1">
        <v>0.10090191699999999</v>
      </c>
      <c r="GD283" s="1">
        <v>6.5013153000000004E-2</v>
      </c>
      <c r="GE283" s="1">
        <v>4.4532131000000003E-2</v>
      </c>
      <c r="GF283" s="1">
        <v>2.8936489999999999E-2</v>
      </c>
      <c r="GG283" s="1">
        <v>1.6723036E-2</v>
      </c>
      <c r="GH283" s="1">
        <v>1.7098835E-2</v>
      </c>
      <c r="GI283" s="1">
        <v>1.0146561E-2</v>
      </c>
      <c r="GJ283" s="1">
        <v>1.0710259E-2</v>
      </c>
      <c r="GK283" s="1">
        <v>1.3528749E-2</v>
      </c>
      <c r="GL283" s="1">
        <v>8.6433670000000008E-3</v>
      </c>
      <c r="GM283" s="1">
        <v>1.0898158999999999E-2</v>
      </c>
      <c r="GN283" s="1">
        <v>6.2006759999999996E-3</v>
      </c>
      <c r="GO283" s="1">
        <v>9.582864E-3</v>
      </c>
      <c r="GP283" s="1">
        <v>9.3949640000000004E-3</v>
      </c>
      <c r="GQ283" s="1">
        <v>6.2006759999999996E-3</v>
      </c>
      <c r="GR283" s="1">
        <v>6.2006759999999996E-3</v>
      </c>
      <c r="GS283" s="1">
        <v>7.3280719999999997E-3</v>
      </c>
      <c r="GT283" s="1">
        <v>1.2965051E-2</v>
      </c>
      <c r="GU283" s="1">
        <v>1.2213454E-2</v>
      </c>
      <c r="GV283" s="1">
        <v>9.9586620000000001E-3</v>
      </c>
      <c r="GW283" s="1">
        <v>2.0293123E-2</v>
      </c>
      <c r="GX283" s="1">
        <v>1.9165727E-2</v>
      </c>
      <c r="GY283" s="1">
        <v>2.7996994000000001E-2</v>
      </c>
      <c r="GZ283" s="1">
        <v>2.8372792000000001E-2</v>
      </c>
      <c r="HA283" s="1">
        <v>6.0127770000000004E-3</v>
      </c>
      <c r="HB283" s="1">
        <v>2.0668919999999999E-3</v>
      </c>
      <c r="HC283" s="1">
        <v>0</v>
      </c>
      <c r="HD283" s="1">
        <v>3.9458849999999997E-3</v>
      </c>
      <c r="HE283" s="1">
        <v>1.691094E-3</v>
      </c>
      <c r="HF283" s="1">
        <v>2.6305899999999999E-3</v>
      </c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  <c r="JW283" s="1"/>
      <c r="JX283" s="1"/>
      <c r="JY283" s="1"/>
      <c r="JZ283" s="1"/>
      <c r="KA283" s="1"/>
      <c r="KB283" s="1"/>
      <c r="KC283" s="1"/>
      <c r="KD283" s="1"/>
      <c r="KE283" s="1"/>
      <c r="KF283" s="1"/>
      <c r="KG283" s="1"/>
      <c r="KH283" s="1"/>
      <c r="KI283" s="1"/>
      <c r="KJ283" s="1"/>
      <c r="KK283" s="1"/>
      <c r="KL283" s="1"/>
      <c r="KM283" s="1"/>
      <c r="KN283" s="1"/>
      <c r="KO283" s="1"/>
      <c r="KP283" s="1"/>
      <c r="KQ283" s="1"/>
      <c r="KR283" s="1"/>
      <c r="KS283" s="1"/>
      <c r="KT283" s="1"/>
      <c r="KU283" s="1"/>
      <c r="KV283" s="1"/>
      <c r="KW283" s="1"/>
      <c r="KX283" s="1"/>
      <c r="KY283" s="1"/>
      <c r="KZ283" s="1"/>
      <c r="LA283" s="1"/>
      <c r="LB283" s="1"/>
      <c r="LC283" s="1"/>
      <c r="LD283" s="1"/>
      <c r="LE283" s="1"/>
      <c r="LF283" s="1"/>
      <c r="LG283" s="1"/>
      <c r="LH283" s="1"/>
      <c r="LI283" s="1"/>
      <c r="LJ283" s="1"/>
      <c r="LK283" s="1"/>
      <c r="LL283" s="1"/>
      <c r="LM283" s="1"/>
      <c r="LN283" s="1"/>
      <c r="LO283" s="1"/>
      <c r="LP283" s="1"/>
      <c r="LQ283" s="1"/>
      <c r="LR283" s="1"/>
      <c r="LS283" s="1"/>
      <c r="LT283" s="1"/>
      <c r="LU283" s="1"/>
      <c r="LV283" s="1"/>
      <c r="LW283" s="1"/>
      <c r="LX283" s="1"/>
      <c r="LY283" s="1"/>
      <c r="LZ283" s="1"/>
      <c r="MA283" s="1"/>
      <c r="MB283" s="1"/>
      <c r="MC283" s="1"/>
      <c r="MD283" s="1"/>
    </row>
    <row r="284" spans="1:342" x14ac:dyDescent="0.2">
      <c r="A284" s="4" t="s">
        <v>449</v>
      </c>
      <c r="B284" s="4" t="s">
        <v>882</v>
      </c>
      <c r="C284" s="4">
        <v>2.9880700814100001</v>
      </c>
      <c r="D284" s="4">
        <v>281.10217875799998</v>
      </c>
      <c r="E284" s="4">
        <v>8.9746914946899992</v>
      </c>
      <c r="F284" s="4">
        <v>6.7802180343699998</v>
      </c>
      <c r="G284" s="4">
        <v>6.7802180343699998</v>
      </c>
      <c r="H284" s="4">
        <v>5.7743869076800003</v>
      </c>
      <c r="I284" s="4">
        <v>3.6859241254700001</v>
      </c>
      <c r="J284" s="4">
        <v>3.6859241254700001</v>
      </c>
      <c r="K284" s="4">
        <v>2.2780259138800001</v>
      </c>
      <c r="L284" s="4">
        <v>2.2780259138800001</v>
      </c>
      <c r="M284" s="4">
        <v>1.41978798616</v>
      </c>
      <c r="N284" s="4">
        <v>1.41978798616</v>
      </c>
      <c r="O284" s="4">
        <v>0.87513620232800005</v>
      </c>
      <c r="P284" s="4">
        <v>0.87513620232800005</v>
      </c>
      <c r="Q284" s="4">
        <v>0</v>
      </c>
      <c r="R284" s="4">
        <v>9.9010645789100007</v>
      </c>
      <c r="S284" s="4">
        <v>0</v>
      </c>
      <c r="T284" s="4">
        <v>5.7495118332799997</v>
      </c>
      <c r="U284" s="4">
        <v>24.206005812600001</v>
      </c>
      <c r="V284" s="4">
        <v>0</v>
      </c>
      <c r="W284" s="4">
        <v>18.199101205400002</v>
      </c>
      <c r="X284" s="4">
        <v>0</v>
      </c>
      <c r="Y284" s="4">
        <v>6.9237371996899997</v>
      </c>
      <c r="Z284" s="4">
        <v>0</v>
      </c>
      <c r="AA284" s="4">
        <v>4.7368629538000002</v>
      </c>
      <c r="AB284" s="4">
        <v>0.222222222222</v>
      </c>
      <c r="AC284" s="4">
        <v>-1.51</v>
      </c>
      <c r="AD284" s="4">
        <v>556.38483298999995</v>
      </c>
      <c r="AE284" s="4">
        <v>8.58532888465</v>
      </c>
      <c r="AF284" s="4">
        <v>3.75887335483</v>
      </c>
      <c r="AG284" s="4">
        <v>1.7515801479899999</v>
      </c>
      <c r="AH284" s="4">
        <v>70.595530544400006</v>
      </c>
      <c r="AI284" s="4">
        <v>10.337074357500001</v>
      </c>
      <c r="AJ284" s="4">
        <v>0.50425412697200001</v>
      </c>
      <c r="AK284" s="4">
        <v>10.337074357500001</v>
      </c>
      <c r="AL284" s="4">
        <v>0.161100361232</v>
      </c>
      <c r="AM284" s="4">
        <v>5.78240740741E-2</v>
      </c>
      <c r="AN284" s="4">
        <v>0.161100361232</v>
      </c>
      <c r="AO284" s="4">
        <v>5.78240740741E-2</v>
      </c>
      <c r="AP284" s="4">
        <v>-0.50425412697200001</v>
      </c>
      <c r="AQ284" s="4">
        <v>44.6633</v>
      </c>
      <c r="AR284" s="4">
        <v>0</v>
      </c>
      <c r="AS284" s="4">
        <v>0</v>
      </c>
      <c r="AT284" s="4">
        <v>0</v>
      </c>
      <c r="AU284" s="4">
        <v>1</v>
      </c>
      <c r="AV284" s="4">
        <v>0</v>
      </c>
      <c r="AW284" s="4">
        <v>1</v>
      </c>
      <c r="AX284" s="4">
        <v>3</v>
      </c>
      <c r="AY284" s="4">
        <v>1</v>
      </c>
      <c r="AZ284" s="4">
        <v>3</v>
      </c>
      <c r="BA284" s="4">
        <v>0</v>
      </c>
      <c r="BB284" s="4">
        <v>3</v>
      </c>
      <c r="BC284" s="4">
        <v>0</v>
      </c>
      <c r="BD284" s="4">
        <v>0</v>
      </c>
      <c r="BE284" s="4">
        <v>0</v>
      </c>
      <c r="BF284" s="4">
        <v>64</v>
      </c>
      <c r="BG284" s="4">
        <v>9.8433903486399998</v>
      </c>
      <c r="BH284" s="1">
        <v>6.2861605231300004</v>
      </c>
      <c r="BI284" s="1">
        <v>11.499023666599999</v>
      </c>
      <c r="BJ284" s="1">
        <v>0</v>
      </c>
      <c r="BK284" s="1">
        <v>0</v>
      </c>
      <c r="BL284" s="1">
        <v>0</v>
      </c>
      <c r="BM284" s="1">
        <v>4.7945371840700002</v>
      </c>
      <c r="BN284" s="1">
        <v>0</v>
      </c>
      <c r="BO284" s="1">
        <v>0</v>
      </c>
      <c r="BP284" s="1">
        <v>0</v>
      </c>
      <c r="BQ284" s="1">
        <v>0</v>
      </c>
      <c r="BR284" s="1">
        <v>25.122838405100001</v>
      </c>
      <c r="BS284" s="1">
        <v>5.5634514917000004</v>
      </c>
      <c r="BT284" s="1">
        <v>6.6068819645100003</v>
      </c>
      <c r="BU284" s="1">
        <v>1</v>
      </c>
      <c r="BV284" s="1">
        <v>14.637927532699999</v>
      </c>
      <c r="BW284" s="1">
        <v>6.2861605231300004</v>
      </c>
      <c r="BX284" s="1">
        <v>0</v>
      </c>
      <c r="BY284" s="1">
        <v>0</v>
      </c>
      <c r="BZ284" s="1">
        <v>0</v>
      </c>
      <c r="CA284" s="1">
        <v>6.9237371996899997</v>
      </c>
      <c r="CB284" s="1">
        <v>6.6068819645100003</v>
      </c>
      <c r="CC284" s="1">
        <v>23.762552697099999</v>
      </c>
      <c r="CD284" s="1">
        <v>0</v>
      </c>
      <c r="CE284" s="1">
        <v>11.499023666599999</v>
      </c>
      <c r="CF284" s="1">
        <v>46.53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33</v>
      </c>
      <c r="CQ284" s="1">
        <v>116.18</v>
      </c>
      <c r="CR284" s="1">
        <v>4</v>
      </c>
      <c r="CS284" s="1">
        <v>4</v>
      </c>
      <c r="CT284" s="1">
        <v>1</v>
      </c>
      <c r="CU284" s="1">
        <v>1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3</v>
      </c>
      <c r="DG284" s="1">
        <v>3</v>
      </c>
      <c r="DH284" s="1">
        <v>0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1</v>
      </c>
      <c r="DV284" s="1">
        <v>0</v>
      </c>
      <c r="DW284" s="1">
        <v>0</v>
      </c>
      <c r="DX284" s="1">
        <v>1</v>
      </c>
      <c r="DY284" s="1">
        <v>1</v>
      </c>
      <c r="DZ284" s="1">
        <v>0</v>
      </c>
      <c r="EA284" s="1">
        <v>0</v>
      </c>
      <c r="EB284" s="1">
        <v>0</v>
      </c>
      <c r="EC284" s="1">
        <v>0</v>
      </c>
      <c r="ED284" s="1">
        <v>1</v>
      </c>
      <c r="EE284" s="1">
        <v>1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0.57855822599999995</v>
      </c>
      <c r="EY284" s="1">
        <v>281</v>
      </c>
      <c r="EZ284" s="1">
        <v>15.553082053999995</v>
      </c>
      <c r="FA284" s="1">
        <v>1</v>
      </c>
      <c r="FB284" s="1">
        <v>0.85083982999999996</v>
      </c>
      <c r="FC284" s="1">
        <v>0.684400868</v>
      </c>
      <c r="FD284" s="1">
        <v>0.46805432800000002</v>
      </c>
      <c r="FE284" s="1">
        <v>0.28626537000000002</v>
      </c>
      <c r="FF284" s="1">
        <v>0.173270112</v>
      </c>
      <c r="FG284" s="1">
        <v>0.13911436099999999</v>
      </c>
      <c r="FH284" s="1">
        <v>0.147311742</v>
      </c>
      <c r="FI284" s="1">
        <v>0.182914088</v>
      </c>
      <c r="FJ284" s="1">
        <v>0.222374026</v>
      </c>
      <c r="FK284" s="1">
        <v>0.27477296499999998</v>
      </c>
      <c r="FL284" s="1">
        <v>0.33802137700000001</v>
      </c>
      <c r="FM284" s="1">
        <v>0.40601141200000002</v>
      </c>
      <c r="FN284" s="1">
        <v>0.46556296699999999</v>
      </c>
      <c r="FO284" s="1">
        <v>0.51217552</v>
      </c>
      <c r="FP284" s="1">
        <v>0.555091216</v>
      </c>
      <c r="FQ284" s="1">
        <v>0.57060194500000005</v>
      </c>
      <c r="FR284" s="1">
        <v>0.57228964100000002</v>
      </c>
      <c r="FS284" s="1">
        <v>0.55091215900000001</v>
      </c>
      <c r="FT284" s="1">
        <v>0.52230169599999998</v>
      </c>
      <c r="FU284" s="1">
        <v>0.49192317000000002</v>
      </c>
      <c r="FV284" s="1">
        <v>0.46226794199999999</v>
      </c>
      <c r="FW284" s="1">
        <v>0.44916820699999999</v>
      </c>
      <c r="FX284" s="1">
        <v>0.44740014500000003</v>
      </c>
      <c r="FY284" s="1">
        <v>0.45390982899999999</v>
      </c>
      <c r="FZ284" s="1">
        <v>0.46459856900000002</v>
      </c>
      <c r="GA284" s="1">
        <v>0.47094752099999998</v>
      </c>
      <c r="GB284" s="1">
        <v>0.46917945799999999</v>
      </c>
      <c r="GC284" s="1">
        <v>0.45656192200000001</v>
      </c>
      <c r="GD284" s="1">
        <v>0.43205014899999999</v>
      </c>
      <c r="GE284" s="1">
        <v>0.394760106</v>
      </c>
      <c r="GF284" s="1">
        <v>0.347022422</v>
      </c>
      <c r="GG284" s="1">
        <v>0.292935787</v>
      </c>
      <c r="GH284" s="1">
        <v>0.24351040700000001</v>
      </c>
      <c r="GI284" s="1">
        <v>0.18982560500000001</v>
      </c>
      <c r="GJ284" s="1">
        <v>0.14626697699999999</v>
      </c>
      <c r="GK284" s="1">
        <v>0.106485574</v>
      </c>
      <c r="GL284" s="1">
        <v>7.4097886000000002E-2</v>
      </c>
      <c r="GM284" s="1">
        <v>5.1273808999999997E-2</v>
      </c>
      <c r="GN284" s="1">
        <v>3.6727477000000001E-2</v>
      </c>
      <c r="GO284" s="1">
        <v>2.4592139999999998E-2</v>
      </c>
      <c r="GP284" s="1">
        <v>1.8082456E-2</v>
      </c>
      <c r="GQ284" s="1">
        <v>1.3501567000000001E-2</v>
      </c>
      <c r="GR284" s="1">
        <v>9.483244E-3</v>
      </c>
      <c r="GS284" s="1">
        <v>7.6348149999999997E-3</v>
      </c>
      <c r="GT284" s="1">
        <v>8.7599449999999999E-3</v>
      </c>
      <c r="GU284" s="1">
        <v>7.7151809999999998E-3</v>
      </c>
      <c r="GV284" s="1">
        <v>6.991883E-3</v>
      </c>
      <c r="GW284" s="1">
        <v>9.3225110000000003E-3</v>
      </c>
      <c r="GX284" s="1">
        <v>1.0045808999999999E-2</v>
      </c>
      <c r="GY284" s="1">
        <v>1.1653138E-2</v>
      </c>
      <c r="GZ284" s="1">
        <v>1.2215704000000001E-2</v>
      </c>
      <c r="HA284" s="1">
        <v>4.1790559999999996E-3</v>
      </c>
      <c r="HB284" s="1">
        <v>2.330628E-3</v>
      </c>
      <c r="HC284" s="1">
        <v>0</v>
      </c>
      <c r="HD284" s="1">
        <v>5.6256500000000001E-4</v>
      </c>
      <c r="HE284" s="1">
        <v>1.848429E-3</v>
      </c>
      <c r="HF284" s="1">
        <v>9.6439799999999999E-4</v>
      </c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  <c r="JW284" s="1"/>
      <c r="JX284" s="1"/>
      <c r="JY284" s="1"/>
      <c r="JZ284" s="1"/>
      <c r="KA284" s="1"/>
      <c r="KB284" s="1"/>
      <c r="KC284" s="1"/>
      <c r="KD284" s="1"/>
      <c r="KE284" s="1"/>
      <c r="KF284" s="1"/>
      <c r="KG284" s="1"/>
      <c r="KH284" s="1"/>
      <c r="KI284" s="1"/>
      <c r="KJ284" s="1"/>
      <c r="KK284" s="1"/>
      <c r="KL284" s="1"/>
      <c r="KM284" s="1"/>
      <c r="KN284" s="1"/>
      <c r="KO284" s="1"/>
      <c r="KP284" s="1"/>
      <c r="KQ284" s="1"/>
      <c r="KR284" s="1"/>
      <c r="KS284" s="1"/>
      <c r="KT284" s="1"/>
      <c r="KU284" s="1"/>
      <c r="KV284" s="1"/>
      <c r="KW284" s="1"/>
      <c r="KX284" s="1"/>
      <c r="KY284" s="1"/>
      <c r="KZ284" s="1"/>
      <c r="LA284" s="1"/>
      <c r="LB284" s="1"/>
      <c r="LC284" s="1"/>
      <c r="LD284" s="1"/>
      <c r="LE284" s="1"/>
      <c r="LF284" s="1"/>
      <c r="LG284" s="1"/>
      <c r="LH284" s="1"/>
      <c r="LI284" s="1"/>
      <c r="LJ284" s="1"/>
      <c r="LK284" s="1"/>
      <c r="LL284" s="1"/>
      <c r="LM284" s="1"/>
      <c r="LN284" s="1"/>
      <c r="LO284" s="1"/>
      <c r="LP284" s="1"/>
      <c r="LQ284" s="1"/>
      <c r="LR284" s="1"/>
      <c r="LS284" s="1"/>
      <c r="LT284" s="1"/>
      <c r="LU284" s="1"/>
      <c r="LV284" s="1"/>
      <c r="LW284" s="1"/>
      <c r="LX284" s="1"/>
      <c r="LY284" s="1"/>
      <c r="LZ284" s="1"/>
      <c r="MA284" s="1"/>
      <c r="MB284" s="1"/>
      <c r="MC284" s="1"/>
      <c r="MD284" s="1"/>
    </row>
    <row r="285" spans="1:342" x14ac:dyDescent="0.2">
      <c r="A285" s="4" t="s">
        <v>450</v>
      </c>
      <c r="B285" s="4" t="s">
        <v>883</v>
      </c>
      <c r="C285" s="4">
        <v>2.8765101669400002</v>
      </c>
      <c r="D285" s="4">
        <v>320.133593426</v>
      </c>
      <c r="E285" s="4">
        <v>6.97469149469</v>
      </c>
      <c r="F285" s="4">
        <v>5.1120765582200001</v>
      </c>
      <c r="G285" s="4">
        <v>6.8230003301500002</v>
      </c>
      <c r="H285" s="4">
        <v>4.8601733453099998</v>
      </c>
      <c r="I285" s="4">
        <v>2.9064189529000002</v>
      </c>
      <c r="J285" s="4">
        <v>4.1701291293300002</v>
      </c>
      <c r="K285" s="4">
        <v>1.96416435128</v>
      </c>
      <c r="L285" s="4">
        <v>3.7209858313100002</v>
      </c>
      <c r="M285" s="4">
        <v>1.2825956784899999</v>
      </c>
      <c r="N285" s="4">
        <v>2.4954524254099999</v>
      </c>
      <c r="O285" s="4">
        <v>0.86004777830000001</v>
      </c>
      <c r="P285" s="4">
        <v>1.9683782380799999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9.85635639829</v>
      </c>
      <c r="W285" s="4">
        <v>4.6999199164699998</v>
      </c>
      <c r="X285" s="4">
        <v>11.336785877900001</v>
      </c>
      <c r="Y285" s="4">
        <v>24.2654682738</v>
      </c>
      <c r="Z285" s="4">
        <v>17.612767669</v>
      </c>
      <c r="AA285" s="4">
        <v>0</v>
      </c>
      <c r="AB285" s="4">
        <v>0</v>
      </c>
      <c r="AC285" s="4">
        <v>-0.54</v>
      </c>
      <c r="AD285" s="4">
        <v>340.801488345</v>
      </c>
      <c r="AE285" s="4">
        <v>6.1882591608200004</v>
      </c>
      <c r="AF285" s="4">
        <v>2.2517046882799998</v>
      </c>
      <c r="AG285" s="4">
        <v>0.91356713998500005</v>
      </c>
      <c r="AH285" s="4">
        <v>68.128145566000001</v>
      </c>
      <c r="AI285" s="4">
        <v>4.1958641975299997</v>
      </c>
      <c r="AJ285" s="4">
        <v>0.22990889011099999</v>
      </c>
      <c r="AK285" s="4">
        <v>4.1958641975299997</v>
      </c>
      <c r="AL285" s="4">
        <v>0.14755811731400001</v>
      </c>
      <c r="AM285" s="4">
        <v>0.83444444444400001</v>
      </c>
      <c r="AN285" s="4">
        <v>0.14755811731400001</v>
      </c>
      <c r="AO285" s="4">
        <v>0.83444444444400001</v>
      </c>
      <c r="AP285" s="4">
        <v>-0.22990889011099999</v>
      </c>
      <c r="AQ285" s="4">
        <v>46.872</v>
      </c>
      <c r="AR285" s="4">
        <v>0</v>
      </c>
      <c r="AS285" s="4">
        <v>0</v>
      </c>
      <c r="AT285" s="4">
        <v>0</v>
      </c>
      <c r="AU285" s="4">
        <v>1</v>
      </c>
      <c r="AV285" s="4">
        <v>1</v>
      </c>
      <c r="AW285" s="4">
        <v>2</v>
      </c>
      <c r="AX285" s="4">
        <v>3</v>
      </c>
      <c r="AY285" s="4">
        <v>1</v>
      </c>
      <c r="AZ285" s="4">
        <v>3</v>
      </c>
      <c r="BA285" s="4">
        <v>0</v>
      </c>
      <c r="BB285" s="4">
        <v>0</v>
      </c>
      <c r="BC285" s="4">
        <v>0</v>
      </c>
      <c r="BD285" s="4">
        <v>0</v>
      </c>
      <c r="BE285" s="4">
        <v>0</v>
      </c>
      <c r="BF285" s="4">
        <v>50</v>
      </c>
      <c r="BG285" s="4">
        <v>0</v>
      </c>
      <c r="BH285" s="1">
        <v>4.33965568067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4.98397852095</v>
      </c>
      <c r="BO285" s="1">
        <v>0</v>
      </c>
      <c r="BP285" s="1">
        <v>23.965575025900002</v>
      </c>
      <c r="BQ285" s="1">
        <v>12.1327341369</v>
      </c>
      <c r="BR285" s="1">
        <v>12.1327341369</v>
      </c>
      <c r="BS285" s="1">
        <v>0</v>
      </c>
      <c r="BT285" s="1">
        <v>10.2166206341</v>
      </c>
      <c r="BU285" s="1">
        <v>2</v>
      </c>
      <c r="BV285" s="1">
        <v>0</v>
      </c>
      <c r="BW285" s="1">
        <v>34.182195659999998</v>
      </c>
      <c r="BX285" s="1">
        <v>0</v>
      </c>
      <c r="BY285" s="1">
        <v>4.98397852095</v>
      </c>
      <c r="BZ285" s="1">
        <v>0</v>
      </c>
      <c r="CA285" s="1">
        <v>4.33965568067</v>
      </c>
      <c r="CB285" s="1">
        <v>0</v>
      </c>
      <c r="CC285" s="1">
        <v>24.2654682738</v>
      </c>
      <c r="CD285" s="1">
        <v>0</v>
      </c>
      <c r="CE285" s="1">
        <v>0</v>
      </c>
      <c r="CF285" s="1">
        <v>12.89</v>
      </c>
      <c r="CG285" s="1">
        <v>0</v>
      </c>
      <c r="CH285" s="1">
        <v>5.7554629629600003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0.83444444444400001</v>
      </c>
      <c r="CP285" s="1">
        <v>14.4656481481</v>
      </c>
      <c r="CQ285" s="1">
        <v>167.24</v>
      </c>
      <c r="CR285" s="1">
        <v>4</v>
      </c>
      <c r="CS285" s="1">
        <v>4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1</v>
      </c>
      <c r="DD285" s="1">
        <v>0</v>
      </c>
      <c r="DE285" s="1">
        <v>0</v>
      </c>
      <c r="DF285" s="1">
        <v>1</v>
      </c>
      <c r="DG285" s="1">
        <v>4</v>
      </c>
      <c r="DH285" s="1">
        <v>1</v>
      </c>
      <c r="DI285" s="1">
        <v>0</v>
      </c>
      <c r="DJ285" s="1">
        <v>0</v>
      </c>
      <c r="DK285" s="1">
        <v>0</v>
      </c>
      <c r="DL285" s="1">
        <v>1</v>
      </c>
      <c r="DM285" s="1">
        <v>0</v>
      </c>
      <c r="DN285" s="1">
        <v>0</v>
      </c>
      <c r="DO285" s="1">
        <v>0</v>
      </c>
      <c r="DP285" s="1">
        <v>0</v>
      </c>
      <c r="DQ285" s="1">
        <v>0</v>
      </c>
      <c r="DR285" s="1">
        <v>0</v>
      </c>
      <c r="DS285" s="1">
        <v>0</v>
      </c>
      <c r="DT285" s="1">
        <v>0</v>
      </c>
      <c r="DU285" s="1">
        <v>0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0</v>
      </c>
      <c r="EB285" s="1">
        <v>0</v>
      </c>
      <c r="EC285" s="1">
        <v>0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1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1</v>
      </c>
      <c r="EY285" s="1">
        <v>323</v>
      </c>
      <c r="EZ285" s="1">
        <v>15.347871802</v>
      </c>
      <c r="FA285" s="1">
        <v>0.75053545700000002</v>
      </c>
      <c r="FB285" s="1">
        <v>0.62817866700000002</v>
      </c>
      <c r="FC285" s="1">
        <v>0.53907862500000003</v>
      </c>
      <c r="FD285" s="1">
        <v>0.44413723300000002</v>
      </c>
      <c r="FE285" s="1">
        <v>0.354180459</v>
      </c>
      <c r="FF285" s="1">
        <v>0.28910783099999998</v>
      </c>
      <c r="FG285" s="1">
        <v>0.25222944800000002</v>
      </c>
      <c r="FH285" s="1">
        <v>0.23665251800000001</v>
      </c>
      <c r="FI285" s="1">
        <v>0.222827992</v>
      </c>
      <c r="FJ285" s="1">
        <v>0.21990731699999999</v>
      </c>
      <c r="FK285" s="1">
        <v>0.18898711000000001</v>
      </c>
      <c r="FL285" s="1">
        <v>0.131352467</v>
      </c>
      <c r="FM285" s="1">
        <v>0.10584524300000001</v>
      </c>
      <c r="FN285" s="1">
        <v>0.109583707</v>
      </c>
      <c r="FO285" s="1">
        <v>0.112582266</v>
      </c>
      <c r="FP285" s="1">
        <v>0.130885159</v>
      </c>
      <c r="FQ285" s="1">
        <v>0.13676545000000001</v>
      </c>
      <c r="FR285" s="1">
        <v>0.14435920399999999</v>
      </c>
      <c r="FS285" s="1">
        <v>0.15144670700000001</v>
      </c>
      <c r="FT285" s="1">
        <v>0.170061139</v>
      </c>
      <c r="FU285" s="1">
        <v>0.18127652899999999</v>
      </c>
      <c r="FV285" s="1">
        <v>0.201526539</v>
      </c>
      <c r="FW285" s="1">
        <v>0.24876358100000001</v>
      </c>
      <c r="FX285" s="1">
        <v>0.32236457800000001</v>
      </c>
      <c r="FY285" s="1">
        <v>0.414424238</v>
      </c>
      <c r="FZ285" s="1">
        <v>0.52848631199999996</v>
      </c>
      <c r="GA285" s="1">
        <v>0.65578877700000004</v>
      </c>
      <c r="GB285" s="1">
        <v>0.77121383200000004</v>
      </c>
      <c r="GC285" s="1">
        <v>0.88691148399999997</v>
      </c>
      <c r="GD285" s="1">
        <v>0.95957786499999997</v>
      </c>
      <c r="GE285" s="1">
        <v>0.99396393900000002</v>
      </c>
      <c r="GF285" s="1">
        <v>0.99672884500000003</v>
      </c>
      <c r="GG285" s="1">
        <v>0.93410958399999999</v>
      </c>
      <c r="GH285" s="1">
        <v>0.76521671400000002</v>
      </c>
      <c r="GI285" s="1">
        <v>0.49522956499999998</v>
      </c>
      <c r="GJ285" s="1">
        <v>0.28540831</v>
      </c>
      <c r="GK285" s="1">
        <v>0.154523151</v>
      </c>
      <c r="GL285" s="1">
        <v>7.8118306999999998E-2</v>
      </c>
      <c r="GM285" s="1">
        <v>4.3264925000000003E-2</v>
      </c>
      <c r="GN285" s="1">
        <v>2.4650492999999999E-2</v>
      </c>
      <c r="GO285" s="1">
        <v>1.3357218000000001E-2</v>
      </c>
      <c r="GP285" s="1">
        <v>9.3851009999999999E-3</v>
      </c>
      <c r="GQ285" s="1">
        <v>5.8024069999999999E-3</v>
      </c>
      <c r="GR285" s="1">
        <v>4.634137E-3</v>
      </c>
      <c r="GS285" s="1">
        <v>3.271155E-3</v>
      </c>
      <c r="GT285" s="1">
        <v>6.0360609999999997E-3</v>
      </c>
      <c r="GU285" s="1">
        <v>5.4519260000000002E-3</v>
      </c>
      <c r="GV285" s="1">
        <v>4.8288480000000002E-3</v>
      </c>
      <c r="GW285" s="1">
        <v>5.8802910000000002E-3</v>
      </c>
      <c r="GX285" s="1">
        <v>7.0875030000000002E-3</v>
      </c>
      <c r="GY285" s="1">
        <v>7.3600999999999996E-3</v>
      </c>
      <c r="GZ285" s="1">
        <v>6.5812529999999996E-3</v>
      </c>
      <c r="HA285" s="1">
        <v>2.84279E-3</v>
      </c>
      <c r="HB285" s="1">
        <v>2.3365399999999998E-3</v>
      </c>
      <c r="HC285" s="1">
        <v>1.9471199999999999E-4</v>
      </c>
      <c r="HD285" s="1">
        <v>5.4519300000000002E-4</v>
      </c>
      <c r="HE285" s="1">
        <v>1.0124999999999999E-3</v>
      </c>
      <c r="HF285" s="1">
        <v>1.0124999999999999E-3</v>
      </c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  <c r="JW285" s="1"/>
      <c r="JX285" s="1"/>
      <c r="JY285" s="1"/>
      <c r="JZ285" s="1"/>
      <c r="KA285" s="1"/>
      <c r="KB285" s="1"/>
      <c r="KC285" s="1"/>
      <c r="KD285" s="1"/>
      <c r="KE285" s="1"/>
      <c r="KF285" s="1"/>
      <c r="KG285" s="1"/>
      <c r="KH285" s="1"/>
      <c r="KI285" s="1"/>
      <c r="KJ285" s="1"/>
      <c r="KK285" s="1"/>
      <c r="KL285" s="1"/>
      <c r="KM285" s="1"/>
      <c r="KN285" s="1"/>
      <c r="KO285" s="1"/>
      <c r="KP285" s="1"/>
      <c r="KQ285" s="1"/>
      <c r="KR285" s="1"/>
      <c r="KS285" s="1"/>
      <c r="KT285" s="1"/>
      <c r="KU285" s="1"/>
      <c r="KV285" s="1"/>
      <c r="KW285" s="1"/>
      <c r="KX285" s="1"/>
      <c r="KY285" s="1"/>
      <c r="KZ285" s="1"/>
      <c r="LA285" s="1"/>
      <c r="LB285" s="1"/>
      <c r="LC285" s="1"/>
      <c r="LD285" s="1"/>
      <c r="LE285" s="1"/>
      <c r="LF285" s="1"/>
      <c r="LG285" s="1"/>
      <c r="LH285" s="1"/>
      <c r="LI285" s="1"/>
      <c r="LJ285" s="1"/>
      <c r="LK285" s="1"/>
      <c r="LL285" s="1"/>
      <c r="LM285" s="1"/>
      <c r="LN285" s="1"/>
      <c r="LO285" s="1"/>
      <c r="LP285" s="1"/>
      <c r="LQ285" s="1"/>
      <c r="LR285" s="1"/>
      <c r="LS285" s="1"/>
      <c r="LT285" s="1"/>
      <c r="LU285" s="1"/>
      <c r="LV285" s="1"/>
      <c r="LW285" s="1"/>
      <c r="LX285" s="1"/>
      <c r="LY285" s="1"/>
      <c r="LZ285" s="1"/>
      <c r="MA285" s="1"/>
      <c r="MB285" s="1"/>
      <c r="MC285" s="1"/>
      <c r="MD285" s="1"/>
    </row>
    <row r="286" spans="1:342" x14ac:dyDescent="0.2">
      <c r="A286" s="4" t="s">
        <v>451</v>
      </c>
      <c r="B286" s="4" t="s">
        <v>884</v>
      </c>
      <c r="C286" s="4">
        <v>3.3440210441399998</v>
      </c>
      <c r="D286" s="4">
        <v>357.38478538499999</v>
      </c>
      <c r="E286" s="4">
        <v>10.7151784707</v>
      </c>
      <c r="F286" s="4">
        <v>8.3266590052700007</v>
      </c>
      <c r="G286" s="4">
        <v>8.3266590052700007</v>
      </c>
      <c r="H286" s="4">
        <v>6.5957541127299999</v>
      </c>
      <c r="I286" s="4">
        <v>4.05717635275</v>
      </c>
      <c r="J286" s="4">
        <v>4.05717635275</v>
      </c>
      <c r="K286" s="4">
        <v>2.7799697511299999</v>
      </c>
      <c r="L286" s="4">
        <v>2.7799697511299999</v>
      </c>
      <c r="M286" s="4">
        <v>1.86254879361</v>
      </c>
      <c r="N286" s="4">
        <v>1.86254879361</v>
      </c>
      <c r="O286" s="4">
        <v>1.2088760242300001</v>
      </c>
      <c r="P286" s="4">
        <v>1.2088760242300001</v>
      </c>
      <c r="Q286" s="4">
        <v>0</v>
      </c>
      <c r="R286" s="4">
        <v>9.9010645789100007</v>
      </c>
      <c r="S286" s="4">
        <v>0</v>
      </c>
      <c r="T286" s="4">
        <v>17.0962082713</v>
      </c>
      <c r="U286" s="4">
        <v>11.499023666599999</v>
      </c>
      <c r="V286" s="4">
        <v>0</v>
      </c>
      <c r="W286" s="4">
        <v>27.209699350699999</v>
      </c>
      <c r="X286" s="4">
        <v>6.06636706846</v>
      </c>
      <c r="Y286" s="4">
        <v>0</v>
      </c>
      <c r="Z286" s="4">
        <v>0</v>
      </c>
      <c r="AA286" s="4">
        <v>9.4737259076000004</v>
      </c>
      <c r="AB286" s="4">
        <v>0.3</v>
      </c>
      <c r="AC286" s="4">
        <v>-1.71</v>
      </c>
      <c r="AD286" s="4">
        <v>1211.10676711</v>
      </c>
      <c r="AE286" s="4">
        <v>10.371366965</v>
      </c>
      <c r="AF286" s="4">
        <v>3.9988462357999999</v>
      </c>
      <c r="AG286" s="4">
        <v>1.78742021693</v>
      </c>
      <c r="AH286" s="4">
        <v>82.074017888300006</v>
      </c>
      <c r="AI286" s="4">
        <v>11.1647387566</v>
      </c>
      <c r="AJ286" s="4">
        <v>0.50690722107399999</v>
      </c>
      <c r="AK286" s="4">
        <v>11.1647387566</v>
      </c>
      <c r="AL286" s="4">
        <v>0.16677996203600001</v>
      </c>
      <c r="AM286" s="4">
        <v>0.13083333333300001</v>
      </c>
      <c r="AN286" s="4">
        <v>0.16677996203600001</v>
      </c>
      <c r="AO286" s="4">
        <v>-0.24814531368100001</v>
      </c>
      <c r="AP286" s="4">
        <v>-0.50690722107399999</v>
      </c>
      <c r="AQ286" s="4">
        <v>51.215299999999999</v>
      </c>
      <c r="AR286" s="4">
        <v>0</v>
      </c>
      <c r="AS286" s="4">
        <v>0</v>
      </c>
      <c r="AT286" s="4">
        <v>0</v>
      </c>
      <c r="AU286" s="4">
        <v>1</v>
      </c>
      <c r="AV286" s="4">
        <v>0</v>
      </c>
      <c r="AW286" s="4">
        <v>1</v>
      </c>
      <c r="AX286" s="4">
        <v>4</v>
      </c>
      <c r="AY286" s="4">
        <v>1</v>
      </c>
      <c r="AZ286" s="4">
        <v>4</v>
      </c>
      <c r="BA286" s="4">
        <v>0</v>
      </c>
      <c r="BB286" s="4">
        <v>3</v>
      </c>
      <c r="BC286" s="4">
        <v>0</v>
      </c>
      <c r="BD286" s="4">
        <v>0</v>
      </c>
      <c r="BE286" s="4">
        <v>0</v>
      </c>
      <c r="BF286" s="4">
        <v>76</v>
      </c>
      <c r="BG286" s="4">
        <v>14.580253302399999</v>
      </c>
      <c r="BH286" s="1">
        <v>22.8119869915</v>
      </c>
      <c r="BI286" s="1">
        <v>5.78324494636</v>
      </c>
      <c r="BJ286" s="1">
        <v>0</v>
      </c>
      <c r="BK286" s="1">
        <v>0</v>
      </c>
      <c r="BL286" s="1">
        <v>0</v>
      </c>
      <c r="BM286" s="1">
        <v>4.7945371840700002</v>
      </c>
      <c r="BN286" s="1">
        <v>0</v>
      </c>
      <c r="BO286" s="1">
        <v>0</v>
      </c>
      <c r="BP286" s="1">
        <v>0</v>
      </c>
      <c r="BQ286" s="1">
        <v>0</v>
      </c>
      <c r="BR286" s="1">
        <v>6.9237371996899997</v>
      </c>
      <c r="BS286" s="1">
        <v>12.1327341369</v>
      </c>
      <c r="BT286" s="1">
        <v>14.2195950826</v>
      </c>
      <c r="BU286" s="1">
        <v>1</v>
      </c>
      <c r="BV286" s="1">
        <v>19.3747904865</v>
      </c>
      <c r="BW286" s="1">
        <v>5.78324494636</v>
      </c>
      <c r="BX286" s="1">
        <v>0</v>
      </c>
      <c r="BY286" s="1">
        <v>0</v>
      </c>
      <c r="BZ286" s="1">
        <v>0</v>
      </c>
      <c r="CA286" s="1">
        <v>6.9237371996899997</v>
      </c>
      <c r="CB286" s="1">
        <v>14.2195950826</v>
      </c>
      <c r="CC286" s="1">
        <v>17.696185628599999</v>
      </c>
      <c r="CD286" s="1">
        <v>0</v>
      </c>
      <c r="CE286" s="1">
        <v>17.248535499900001</v>
      </c>
      <c r="CF286" s="1">
        <v>55.76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38.333333333299997</v>
      </c>
      <c r="CQ286" s="1">
        <v>196.2</v>
      </c>
      <c r="CR286" s="1">
        <v>4</v>
      </c>
      <c r="CS286" s="1">
        <v>4</v>
      </c>
      <c r="CT286" s="1">
        <v>2</v>
      </c>
      <c r="CU286" s="1">
        <v>1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4</v>
      </c>
      <c r="DG286" s="1">
        <v>2</v>
      </c>
      <c r="DH286" s="1">
        <v>0</v>
      </c>
      <c r="DI286" s="1">
        <v>0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1</v>
      </c>
      <c r="DV286" s="1">
        <v>0</v>
      </c>
      <c r="DW286" s="1">
        <v>0</v>
      </c>
      <c r="DX286" s="1">
        <v>3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2</v>
      </c>
      <c r="EE286" s="1">
        <v>1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0.84804765100000001</v>
      </c>
      <c r="EY286" s="1">
        <v>290</v>
      </c>
      <c r="EZ286" s="1">
        <v>15.286962272999999</v>
      </c>
      <c r="FA286" s="1">
        <v>1</v>
      </c>
      <c r="FB286" s="1">
        <v>0.60754467199999995</v>
      </c>
      <c r="FC286" s="1">
        <v>0.34665784199999999</v>
      </c>
      <c r="FD286" s="1">
        <v>0.18332230299999999</v>
      </c>
      <c r="FE286" s="1">
        <v>0.121508934</v>
      </c>
      <c r="FF286" s="1">
        <v>0.106287227</v>
      </c>
      <c r="FG286" s="1">
        <v>0.10377233600000001</v>
      </c>
      <c r="FH286" s="1">
        <v>0.112640635</v>
      </c>
      <c r="FI286" s="1">
        <v>0.13421575099999999</v>
      </c>
      <c r="FJ286" s="1">
        <v>0.162276638</v>
      </c>
      <c r="FK286" s="1">
        <v>0.200397088</v>
      </c>
      <c r="FL286" s="1">
        <v>0.25638649899999999</v>
      </c>
      <c r="FM286" s="1">
        <v>0.32084712100000001</v>
      </c>
      <c r="FN286" s="1">
        <v>0.39497021799999998</v>
      </c>
      <c r="FO286" s="1">
        <v>0.47465254800000001</v>
      </c>
      <c r="FP286" s="1">
        <v>0.57061548600000001</v>
      </c>
      <c r="FQ286" s="1">
        <v>0.65810721400000005</v>
      </c>
      <c r="FR286" s="1">
        <v>0.74136333600000004</v>
      </c>
      <c r="FS286" s="1">
        <v>0.802911979</v>
      </c>
      <c r="FT286" s="1">
        <v>0.84407677000000003</v>
      </c>
      <c r="FU286" s="1">
        <v>0.84698874899999999</v>
      </c>
      <c r="FV286" s="1">
        <v>0.81323626699999996</v>
      </c>
      <c r="FW286" s="1">
        <v>0.76108537399999998</v>
      </c>
      <c r="FX286" s="1">
        <v>0.68405029799999995</v>
      </c>
      <c r="FY286" s="1">
        <v>0.59483785600000005</v>
      </c>
      <c r="FZ286" s="1">
        <v>0.496757114</v>
      </c>
      <c r="GA286" s="1">
        <v>0.39814692299999999</v>
      </c>
      <c r="GB286" s="1">
        <v>0.32839179400000001</v>
      </c>
      <c r="GC286" s="1">
        <v>0.27425546000000001</v>
      </c>
      <c r="GD286" s="1">
        <v>0.23467902099999999</v>
      </c>
      <c r="GE286" s="1">
        <v>0.20622104599999999</v>
      </c>
      <c r="GF286" s="1">
        <v>0.19060225</v>
      </c>
      <c r="GG286" s="1">
        <v>0.17167438800000001</v>
      </c>
      <c r="GH286" s="1">
        <v>0.158967571</v>
      </c>
      <c r="GI286" s="1">
        <v>0.14030443400000001</v>
      </c>
      <c r="GJ286" s="1">
        <v>0.12614162800000001</v>
      </c>
      <c r="GK286" s="1">
        <v>0.112243547</v>
      </c>
      <c r="GL286" s="1">
        <v>9.5036399999999993E-2</v>
      </c>
      <c r="GM286" s="1">
        <v>8.0741230999999997E-2</v>
      </c>
      <c r="GN286" s="1">
        <v>6.7769688999999994E-2</v>
      </c>
      <c r="GO286" s="1">
        <v>5.7842487999999997E-2</v>
      </c>
      <c r="GP286" s="1">
        <v>4.6856386E-2</v>
      </c>
      <c r="GQ286" s="1">
        <v>3.7061548999999999E-2</v>
      </c>
      <c r="GR286" s="1">
        <v>2.7928524E-2</v>
      </c>
      <c r="GS286" s="1">
        <v>2.3692919E-2</v>
      </c>
      <c r="GT286" s="1">
        <v>2.6869622999999999E-2</v>
      </c>
      <c r="GU286" s="1">
        <v>1.9060225E-2</v>
      </c>
      <c r="GV286" s="1">
        <v>1.87955E-2</v>
      </c>
      <c r="GW286" s="1">
        <v>2.2766379999999999E-2</v>
      </c>
      <c r="GX286" s="1">
        <v>1.932495E-2</v>
      </c>
      <c r="GY286" s="1">
        <v>2.3825281E-2</v>
      </c>
      <c r="GZ286" s="1">
        <v>2.2236928999999999E-2</v>
      </c>
      <c r="HA286" s="1">
        <v>5.5592319999999999E-3</v>
      </c>
      <c r="HB286" s="1">
        <v>2.647253E-3</v>
      </c>
      <c r="HC286" s="1">
        <v>9.2653899999999999E-4</v>
      </c>
      <c r="HD286" s="1">
        <v>1.5883519999999999E-3</v>
      </c>
      <c r="HE286" s="1">
        <v>2.2501650000000002E-3</v>
      </c>
      <c r="HF286" s="1">
        <v>3.0443409999999999E-3</v>
      </c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  <c r="JW286" s="1"/>
      <c r="JX286" s="1"/>
      <c r="JY286" s="1"/>
      <c r="JZ286" s="1"/>
      <c r="KA286" s="1"/>
      <c r="KB286" s="1"/>
      <c r="KC286" s="1"/>
      <c r="KD286" s="1"/>
      <c r="KE286" s="1"/>
      <c r="KF286" s="1"/>
      <c r="KG286" s="1"/>
      <c r="KH286" s="1"/>
      <c r="KI286" s="1"/>
      <c r="KJ286" s="1"/>
      <c r="KK286" s="1"/>
      <c r="KL286" s="1"/>
      <c r="KM286" s="1"/>
      <c r="KN286" s="1"/>
      <c r="KO286" s="1"/>
      <c r="KP286" s="1"/>
      <c r="KQ286" s="1"/>
      <c r="KR286" s="1"/>
      <c r="KS286" s="1"/>
      <c r="KT286" s="1"/>
      <c r="KU286" s="1"/>
      <c r="KV286" s="1"/>
      <c r="KW286" s="1"/>
      <c r="KX286" s="1"/>
      <c r="KY286" s="1"/>
      <c r="KZ286" s="1"/>
      <c r="LA286" s="1"/>
      <c r="LB286" s="1"/>
      <c r="LC286" s="1"/>
      <c r="LD286" s="1"/>
      <c r="LE286" s="1"/>
      <c r="LF286" s="1"/>
      <c r="LG286" s="1"/>
      <c r="LH286" s="1"/>
      <c r="LI286" s="1"/>
      <c r="LJ286" s="1"/>
      <c r="LK286" s="1"/>
      <c r="LL286" s="1"/>
      <c r="LM286" s="1"/>
      <c r="LN286" s="1"/>
      <c r="LO286" s="1"/>
      <c r="LP286" s="1"/>
      <c r="LQ286" s="1"/>
      <c r="LR286" s="1"/>
      <c r="LS286" s="1"/>
      <c r="LT286" s="1"/>
      <c r="LU286" s="1"/>
      <c r="LV286" s="1"/>
      <c r="LW286" s="1"/>
      <c r="LX286" s="1"/>
      <c r="LY286" s="1"/>
      <c r="LZ286" s="1"/>
      <c r="MA286" s="1"/>
      <c r="MB286" s="1"/>
      <c r="MC286" s="1"/>
      <c r="MD286" s="1"/>
    </row>
    <row r="287" spans="1:342" x14ac:dyDescent="0.2">
      <c r="A287" s="4" t="s">
        <v>389</v>
      </c>
      <c r="B287" s="4" t="s">
        <v>822</v>
      </c>
      <c r="C287" s="4">
        <v>3.3092855667399999</v>
      </c>
      <c r="D287" s="4">
        <v>307.88903760599999</v>
      </c>
      <c r="E287" s="4">
        <v>10.5520417639</v>
      </c>
      <c r="F287" s="4">
        <v>8.3650439694200003</v>
      </c>
      <c r="G287" s="4">
        <v>8.3650439694200003</v>
      </c>
      <c r="H287" s="4">
        <v>6.7610801151200004</v>
      </c>
      <c r="I287" s="4">
        <v>4.0161952404600001</v>
      </c>
      <c r="J287" s="4">
        <v>4.0161952404600001</v>
      </c>
      <c r="K287" s="4">
        <v>2.57652438594</v>
      </c>
      <c r="L287" s="4">
        <v>2.57652438594</v>
      </c>
      <c r="M287" s="4">
        <v>1.8231394486200001</v>
      </c>
      <c r="N287" s="4">
        <v>1.8231394486200001</v>
      </c>
      <c r="O287" s="4">
        <v>1.16940839209</v>
      </c>
      <c r="P287" s="4">
        <v>1.16940839209</v>
      </c>
      <c r="Q287" s="4">
        <v>0</v>
      </c>
      <c r="R287" s="4">
        <v>4.7945371840700002</v>
      </c>
      <c r="S287" s="4">
        <v>0</v>
      </c>
      <c r="T287" s="4">
        <v>0</v>
      </c>
      <c r="U287" s="4">
        <v>22.8119869915</v>
      </c>
      <c r="V287" s="4">
        <v>6.2861605231300004</v>
      </c>
      <c r="W287" s="4">
        <v>21.3293926238</v>
      </c>
      <c r="X287" s="4">
        <v>12.1327341369</v>
      </c>
      <c r="Y287" s="4">
        <v>0</v>
      </c>
      <c r="Z287" s="4">
        <v>0</v>
      </c>
      <c r="AA287" s="4">
        <v>14.2105888614</v>
      </c>
      <c r="AB287" s="4">
        <v>0.3</v>
      </c>
      <c r="AC287" s="4">
        <v>-1.71</v>
      </c>
      <c r="AD287" s="4">
        <v>1549.7750533599999</v>
      </c>
      <c r="AE287" s="4">
        <v>10.371366965</v>
      </c>
      <c r="AF287" s="4">
        <v>4.5048726975499997</v>
      </c>
      <c r="AG287" s="4">
        <v>1.78742021693</v>
      </c>
      <c r="AH287" s="4">
        <v>82.393329365599996</v>
      </c>
      <c r="AI287" s="4">
        <v>10.590487055900001</v>
      </c>
      <c r="AJ287" s="4">
        <v>0.49269033339700002</v>
      </c>
      <c r="AK287" s="4">
        <v>10.590487055900001</v>
      </c>
      <c r="AL287" s="4">
        <v>0.20280239847699999</v>
      </c>
      <c r="AM287" s="4">
        <v>0.48050925925900001</v>
      </c>
      <c r="AN287" s="4">
        <v>0.20280239847699999</v>
      </c>
      <c r="AO287" s="4">
        <v>0.48050925925900001</v>
      </c>
      <c r="AP287" s="4">
        <v>-0.49269033339700002</v>
      </c>
      <c r="AQ287" s="4">
        <v>51.485500000000002</v>
      </c>
      <c r="AR287" s="4">
        <v>0</v>
      </c>
      <c r="AS287" s="4">
        <v>0</v>
      </c>
      <c r="AT287" s="4">
        <v>0</v>
      </c>
      <c r="AU287" s="4">
        <v>1</v>
      </c>
      <c r="AV287" s="4">
        <v>0</v>
      </c>
      <c r="AW287" s="4">
        <v>1</v>
      </c>
      <c r="AX287" s="4">
        <v>4</v>
      </c>
      <c r="AY287" s="4">
        <v>0</v>
      </c>
      <c r="AZ287" s="4">
        <v>4</v>
      </c>
      <c r="BA287" s="4">
        <v>0</v>
      </c>
      <c r="BB287" s="4">
        <v>4</v>
      </c>
      <c r="BC287" s="4">
        <v>0</v>
      </c>
      <c r="BD287" s="4">
        <v>0</v>
      </c>
      <c r="BE287" s="4">
        <v>0</v>
      </c>
      <c r="BF287" s="4">
        <v>76</v>
      </c>
      <c r="BG287" s="4">
        <v>14.2105888614</v>
      </c>
      <c r="BH287" s="1">
        <v>6.2861605231300004</v>
      </c>
      <c r="BI287" s="1">
        <v>11.499023666599999</v>
      </c>
      <c r="BJ287" s="1">
        <v>5.7495118332799997</v>
      </c>
      <c r="BK287" s="1">
        <v>0</v>
      </c>
      <c r="BL287" s="1">
        <v>0</v>
      </c>
      <c r="BM287" s="1">
        <v>4.7945371840700002</v>
      </c>
      <c r="BN287" s="1">
        <v>0</v>
      </c>
      <c r="BO287" s="1">
        <v>0</v>
      </c>
      <c r="BP287" s="1">
        <v>0</v>
      </c>
      <c r="BQ287" s="1">
        <v>0</v>
      </c>
      <c r="BR287" s="1">
        <v>12.1327341369</v>
      </c>
      <c r="BS287" s="1">
        <v>5.5634514917000004</v>
      </c>
      <c r="BT287" s="1">
        <v>21.3293926238</v>
      </c>
      <c r="BU287" s="1">
        <v>1</v>
      </c>
      <c r="BV287" s="1">
        <v>19.005126045499999</v>
      </c>
      <c r="BW287" s="1">
        <v>6.2861605231300004</v>
      </c>
      <c r="BX287" s="1">
        <v>0</v>
      </c>
      <c r="BY287" s="1">
        <v>0</v>
      </c>
      <c r="BZ287" s="1">
        <v>0</v>
      </c>
      <c r="CA287" s="1">
        <v>0</v>
      </c>
      <c r="CB287" s="1">
        <v>21.3293926238</v>
      </c>
      <c r="CC287" s="1">
        <v>17.696185628599999</v>
      </c>
      <c r="CD287" s="1">
        <v>0</v>
      </c>
      <c r="CE287" s="1">
        <v>17.248535499900001</v>
      </c>
      <c r="CF287" s="1">
        <v>44.76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36.166666666700003</v>
      </c>
      <c r="CQ287" s="1">
        <v>196.2</v>
      </c>
      <c r="CR287">
        <v>4</v>
      </c>
      <c r="CS287">
        <v>4</v>
      </c>
      <c r="CT287">
        <v>2</v>
      </c>
      <c r="CU287">
        <v>1</v>
      </c>
      <c r="CV287">
        <v>0</v>
      </c>
      <c r="CW287">
        <v>0</v>
      </c>
      <c r="CX287">
        <v>0</v>
      </c>
      <c r="CY287" s="1">
        <v>0</v>
      </c>
      <c r="CZ287" s="1">
        <v>0</v>
      </c>
      <c r="DA287" s="1">
        <v>0</v>
      </c>
      <c r="DB287">
        <v>0</v>
      </c>
      <c r="DC287">
        <v>0</v>
      </c>
      <c r="DD287">
        <v>0</v>
      </c>
      <c r="DE287" s="1">
        <v>0</v>
      </c>
      <c r="DF287">
        <v>4</v>
      </c>
      <c r="DG287">
        <v>2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 s="1">
        <v>0</v>
      </c>
      <c r="DT287">
        <v>0</v>
      </c>
      <c r="DU287" s="1">
        <v>1</v>
      </c>
      <c r="DV287">
        <v>0</v>
      </c>
      <c r="DW287" s="3">
        <v>0</v>
      </c>
      <c r="DX287">
        <v>3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3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 s="1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 s="1">
        <v>0.73658574899999996</v>
      </c>
      <c r="EY287" s="1">
        <v>288</v>
      </c>
      <c r="EZ287" s="1">
        <v>15.190588423999992</v>
      </c>
      <c r="FA287" s="1">
        <v>1</v>
      </c>
      <c r="FB287" s="1">
        <v>0.50522429099999999</v>
      </c>
      <c r="FC287" s="1">
        <v>0.26207871799999999</v>
      </c>
      <c r="FD287" s="1">
        <v>0.14965826099999999</v>
      </c>
      <c r="FE287" s="1">
        <v>0.111477728</v>
      </c>
      <c r="FF287" s="1">
        <v>0.106842643</v>
      </c>
      <c r="FG287" s="1">
        <v>0.119019562</v>
      </c>
      <c r="FH287" s="1">
        <v>0.141330819</v>
      </c>
      <c r="FI287" s="1">
        <v>0.17684028600000001</v>
      </c>
      <c r="FJ287" s="1">
        <v>0.218163249</v>
      </c>
      <c r="FK287" s="1">
        <v>0.27174169199999998</v>
      </c>
      <c r="FL287" s="1">
        <v>0.33372613699999998</v>
      </c>
      <c r="FM287" s="1">
        <v>0.40647340700000001</v>
      </c>
      <c r="FN287" s="1">
        <v>0.47427134900000001</v>
      </c>
      <c r="FO287" s="1">
        <v>0.54073375800000001</v>
      </c>
      <c r="FP287" s="1">
        <v>0.61104564400000005</v>
      </c>
      <c r="FQ287" s="1">
        <v>0.66156021700000001</v>
      </c>
      <c r="FR287" s="1">
        <v>0.70618273200000004</v>
      </c>
      <c r="FS287" s="1">
        <v>0.73030088800000004</v>
      </c>
      <c r="FT287" s="1">
        <v>0.73658574899999996</v>
      </c>
      <c r="FU287" s="1">
        <v>0.71993086699999997</v>
      </c>
      <c r="FV287" s="1">
        <v>0.69039201800000005</v>
      </c>
      <c r="FW287" s="1">
        <v>0.65111163500000002</v>
      </c>
      <c r="FX287" s="1">
        <v>0.60240395899999999</v>
      </c>
      <c r="FY287" s="1">
        <v>0.55652447199999999</v>
      </c>
      <c r="FZ287" s="1">
        <v>0.50553853400000004</v>
      </c>
      <c r="GA287" s="1">
        <v>0.45918768199999999</v>
      </c>
      <c r="GB287" s="1">
        <v>0.42006441999999999</v>
      </c>
      <c r="GC287" s="1">
        <v>0.37921282099999998</v>
      </c>
      <c r="GD287" s="1">
        <v>0.337575615</v>
      </c>
      <c r="GE287" s="1">
        <v>0.301437662</v>
      </c>
      <c r="GF287" s="1">
        <v>0.26027181999999999</v>
      </c>
      <c r="GG287" s="1">
        <v>0.22201272699999999</v>
      </c>
      <c r="GH287" s="1">
        <v>0.187288868</v>
      </c>
      <c r="GI287" s="1">
        <v>0.149815382</v>
      </c>
      <c r="GJ287" s="1">
        <v>0.11886244</v>
      </c>
      <c r="GK287" s="1">
        <v>9.2151779000000003E-2</v>
      </c>
      <c r="GL287" s="1">
        <v>6.6148165999999994E-2</v>
      </c>
      <c r="GM287" s="1">
        <v>4.8314872000000002E-2</v>
      </c>
      <c r="GN287" s="1">
        <v>3.4802420000000001E-2</v>
      </c>
      <c r="GO287" s="1">
        <v>2.2782621999999999E-2</v>
      </c>
      <c r="GP287" s="1">
        <v>1.6969126000000001E-2</v>
      </c>
      <c r="GQ287" s="1">
        <v>1.131275E-2</v>
      </c>
      <c r="GR287" s="1">
        <v>7.5418339999999999E-3</v>
      </c>
      <c r="GS287" s="1">
        <v>4.7922069999999997E-3</v>
      </c>
      <c r="GT287" s="1">
        <v>7.5418339999999999E-3</v>
      </c>
      <c r="GU287" s="1">
        <v>5.6563749999999999E-3</v>
      </c>
      <c r="GV287" s="1">
        <v>5.1064500000000002E-3</v>
      </c>
      <c r="GW287" s="1">
        <v>6.8347870000000002E-3</v>
      </c>
      <c r="GX287" s="1">
        <v>8.7202449999999997E-3</v>
      </c>
      <c r="GY287" s="1">
        <v>1.0291460000000001E-2</v>
      </c>
      <c r="GZ287" s="1">
        <v>1.0605704000000001E-2</v>
      </c>
      <c r="HA287" s="1">
        <v>3.5352349999999999E-3</v>
      </c>
      <c r="HB287" s="1">
        <v>1.02129E-3</v>
      </c>
      <c r="HC287" s="1">
        <v>0</v>
      </c>
      <c r="HD287" s="1">
        <v>3.9280400000000002E-4</v>
      </c>
      <c r="HE287" s="1">
        <v>7.0704700000000004E-4</v>
      </c>
      <c r="HF287" s="1">
        <v>4.7136500000000001E-4</v>
      </c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  <c r="JW287" s="1"/>
      <c r="JX287" s="1"/>
      <c r="JY287" s="1"/>
      <c r="JZ287" s="1"/>
      <c r="KA287" s="1"/>
      <c r="KB287" s="1"/>
      <c r="KC287" s="1"/>
      <c r="KD287" s="1"/>
      <c r="KE287" s="1"/>
      <c r="KF287" s="1"/>
      <c r="KG287" s="1"/>
      <c r="KH287" s="1"/>
      <c r="KI287" s="1"/>
      <c r="KJ287" s="1"/>
      <c r="KK287" s="1"/>
      <c r="KL287" s="1"/>
      <c r="KM287" s="1"/>
      <c r="KN287" s="1"/>
      <c r="KO287" s="1"/>
      <c r="KP287" s="1"/>
      <c r="KQ287" s="1"/>
      <c r="KR287" s="1"/>
      <c r="KS287" s="1"/>
      <c r="KT287" s="1"/>
      <c r="KU287" s="1"/>
      <c r="KV287" s="1"/>
      <c r="KW287" s="1"/>
      <c r="KX287" s="1"/>
      <c r="KY287" s="1"/>
      <c r="KZ287" s="1"/>
      <c r="LA287" s="1"/>
      <c r="LB287" s="1"/>
      <c r="LC287" s="1"/>
      <c r="LD287" s="1"/>
      <c r="LE287" s="1"/>
      <c r="LF287" s="1"/>
      <c r="LG287" s="1"/>
      <c r="LH287" s="1"/>
      <c r="LI287" s="1"/>
      <c r="LJ287" s="1"/>
      <c r="LK287" s="1"/>
      <c r="LL287" s="1"/>
      <c r="LM287" s="1"/>
      <c r="LN287" s="1"/>
      <c r="LO287" s="1"/>
      <c r="LP287" s="1"/>
      <c r="LQ287" s="1"/>
      <c r="LR287" s="1"/>
      <c r="LS287" s="1"/>
      <c r="LT287" s="1"/>
      <c r="LU287" s="1"/>
      <c r="LV287" s="1"/>
      <c r="LW287" s="1"/>
      <c r="LX287" s="1"/>
      <c r="LY287" s="1"/>
      <c r="LZ287" s="1"/>
      <c r="MA287" s="1"/>
      <c r="MB287" s="1"/>
      <c r="MC287" s="1"/>
      <c r="MD287" s="1"/>
    </row>
    <row r="288" spans="1:342" x14ac:dyDescent="0.2">
      <c r="A288" s="4" t="s">
        <v>452</v>
      </c>
      <c r="B288" s="4" t="s">
        <v>885</v>
      </c>
      <c r="C288" s="4">
        <v>2.9065946681399999</v>
      </c>
      <c r="D288" s="4">
        <v>394.67214925299999</v>
      </c>
      <c r="E288" s="4">
        <v>7.8449349826899999</v>
      </c>
      <c r="F288" s="4">
        <v>5.4435549203800004</v>
      </c>
      <c r="G288" s="4">
        <v>6.3379821113799997</v>
      </c>
      <c r="H288" s="4">
        <v>5.2708569478299996</v>
      </c>
      <c r="I288" s="4">
        <v>2.9271899454399999</v>
      </c>
      <c r="J288" s="4">
        <v>3.3744035409399999</v>
      </c>
      <c r="K288" s="4">
        <v>2.00516253779</v>
      </c>
      <c r="L288" s="4">
        <v>2.4287693355400002</v>
      </c>
      <c r="M288" s="4">
        <v>1.2778287367700001</v>
      </c>
      <c r="N288" s="4">
        <v>1.5896321356400001</v>
      </c>
      <c r="O288" s="4">
        <v>0.83733464995600004</v>
      </c>
      <c r="P288" s="4">
        <v>1.10342776278</v>
      </c>
      <c r="Q288" s="4">
        <v>0</v>
      </c>
      <c r="R288" s="4">
        <v>0</v>
      </c>
      <c r="S288" s="4">
        <v>0</v>
      </c>
      <c r="T288" s="4">
        <v>5.94833928099</v>
      </c>
      <c r="U288" s="4">
        <v>16.1898379171</v>
      </c>
      <c r="V288" s="4">
        <v>0</v>
      </c>
      <c r="W288" s="4">
        <v>6.3273200747600002</v>
      </c>
      <c r="X288" s="4">
        <v>0</v>
      </c>
      <c r="Y288" s="4">
        <v>0</v>
      </c>
      <c r="Z288" s="4">
        <v>32.564703231800003</v>
      </c>
      <c r="AA288" s="4">
        <v>5.73366747716</v>
      </c>
      <c r="AB288" s="4">
        <v>0</v>
      </c>
      <c r="AC288" s="4">
        <v>-1.3</v>
      </c>
      <c r="AD288" s="4">
        <v>514.32503940499998</v>
      </c>
      <c r="AE288" s="4">
        <v>6.4127260022700003</v>
      </c>
      <c r="AF288" s="4">
        <v>2.0926731307600002</v>
      </c>
      <c r="AG288" s="4">
        <v>0.91144017363300001</v>
      </c>
      <c r="AH288" s="4">
        <v>67.476129375499994</v>
      </c>
      <c r="AI288" s="4">
        <v>5.3650000000000002</v>
      </c>
      <c r="AJ288" s="4">
        <v>0.36769560735000001</v>
      </c>
      <c r="AK288" s="4">
        <v>5.3650000000000002</v>
      </c>
      <c r="AL288" s="4">
        <v>0.22269283455399999</v>
      </c>
      <c r="AM288" s="4">
        <v>0.200694444444</v>
      </c>
      <c r="AN288" s="4">
        <v>0.22269283455399999</v>
      </c>
      <c r="AO288" s="4">
        <v>0.200694444444</v>
      </c>
      <c r="AP288" s="4">
        <v>-0.36769560735000001</v>
      </c>
      <c r="AQ288" s="4">
        <v>43.348100000000002</v>
      </c>
      <c r="AR288" s="4">
        <v>0</v>
      </c>
      <c r="AS288" s="4">
        <v>0</v>
      </c>
      <c r="AT288" s="4">
        <v>0</v>
      </c>
      <c r="AU288" s="4">
        <v>0</v>
      </c>
      <c r="AV288" s="4">
        <v>2</v>
      </c>
      <c r="AW288" s="4">
        <v>2</v>
      </c>
      <c r="AX288" s="4">
        <v>5</v>
      </c>
      <c r="AY288" s="4">
        <v>3</v>
      </c>
      <c r="AZ288" s="4">
        <v>6</v>
      </c>
      <c r="BA288" s="4">
        <v>0</v>
      </c>
      <c r="BB288" s="4">
        <v>0</v>
      </c>
      <c r="BC288" s="4">
        <v>0</v>
      </c>
      <c r="BD288" s="4">
        <v>0</v>
      </c>
      <c r="BE288" s="4">
        <v>0</v>
      </c>
      <c r="BF288" s="4">
        <v>56</v>
      </c>
      <c r="BG288" s="4">
        <v>10.7176459981</v>
      </c>
      <c r="BH288" s="1">
        <v>10.5426606963</v>
      </c>
      <c r="BI288" s="1">
        <v>5.6471772207699997</v>
      </c>
      <c r="BJ288" s="1">
        <v>5.94833928099</v>
      </c>
      <c r="BK288" s="1">
        <v>0</v>
      </c>
      <c r="BL288" s="1">
        <v>0</v>
      </c>
      <c r="BM288" s="1">
        <v>0</v>
      </c>
      <c r="BN288" s="1">
        <v>9.9679570418899992</v>
      </c>
      <c r="BO288" s="1">
        <v>4.98397852095</v>
      </c>
      <c r="BP288" s="1">
        <v>12.628789147999999</v>
      </c>
      <c r="BQ288" s="1">
        <v>0</v>
      </c>
      <c r="BR288" s="1">
        <v>0</v>
      </c>
      <c r="BS288" s="1">
        <v>0</v>
      </c>
      <c r="BT288" s="1">
        <v>6.3273200747600002</v>
      </c>
      <c r="BU288" s="1">
        <v>2</v>
      </c>
      <c r="BV288" s="1">
        <v>0</v>
      </c>
      <c r="BW288" s="1">
        <v>29.741006367400001</v>
      </c>
      <c r="BX288" s="1">
        <v>0</v>
      </c>
      <c r="BY288" s="1">
        <v>19.9359140838</v>
      </c>
      <c r="BZ288" s="1">
        <v>0</v>
      </c>
      <c r="CA288" s="1">
        <v>5.0259599786700004</v>
      </c>
      <c r="CB288" s="1">
        <v>5.73366747716</v>
      </c>
      <c r="CC288" s="1">
        <v>6.3273200747600002</v>
      </c>
      <c r="CD288" s="1">
        <v>0</v>
      </c>
      <c r="CE288" s="1">
        <v>0</v>
      </c>
      <c r="CF288" s="1">
        <v>80.48</v>
      </c>
      <c r="CG288" s="1">
        <v>0</v>
      </c>
      <c r="CH288" s="1">
        <v>4.0725308642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23.316358024700001</v>
      </c>
      <c r="CQ288" s="1">
        <v>167.19</v>
      </c>
      <c r="CR288" s="1">
        <v>4</v>
      </c>
      <c r="CS288" s="1">
        <v>4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1</v>
      </c>
      <c r="DA288" s="1">
        <v>1</v>
      </c>
      <c r="DB288" s="1">
        <v>0</v>
      </c>
      <c r="DC288" s="1">
        <v>1</v>
      </c>
      <c r="DD288" s="1">
        <v>0</v>
      </c>
      <c r="DE288" s="1">
        <v>0</v>
      </c>
      <c r="DF288" s="1">
        <v>2</v>
      </c>
      <c r="DG288" s="1">
        <v>1</v>
      </c>
      <c r="DH288" s="1">
        <v>3</v>
      </c>
      <c r="DI288" s="1">
        <v>0</v>
      </c>
      <c r="DJ288" s="1">
        <v>1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1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1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0.73015594900000003</v>
      </c>
      <c r="EY288" s="1">
        <v>343</v>
      </c>
      <c r="EZ288" s="1">
        <v>15.148151390999999</v>
      </c>
      <c r="FA288" s="1">
        <v>1</v>
      </c>
      <c r="FB288" s="1">
        <v>0.60233047100000003</v>
      </c>
      <c r="FC288" s="1">
        <v>0.42316453500000001</v>
      </c>
      <c r="FD288" s="1">
        <v>0.32521464900000002</v>
      </c>
      <c r="FE288" s="1">
        <v>0.302435605</v>
      </c>
      <c r="FF288" s="1">
        <v>0.30068337099999998</v>
      </c>
      <c r="FG288" s="1">
        <v>0.30856842499999998</v>
      </c>
      <c r="FH288" s="1">
        <v>0.30112143000000002</v>
      </c>
      <c r="FI288" s="1">
        <v>0.32503942499999999</v>
      </c>
      <c r="FJ288" s="1">
        <v>0.31435079700000002</v>
      </c>
      <c r="FK288" s="1">
        <v>0.30620290900000002</v>
      </c>
      <c r="FL288" s="1">
        <v>0.31242333999999999</v>
      </c>
      <c r="FM288" s="1">
        <v>0.30383739300000001</v>
      </c>
      <c r="FN288" s="1">
        <v>0.29402488199999999</v>
      </c>
      <c r="FO288" s="1">
        <v>0.235062204</v>
      </c>
      <c r="FP288" s="1">
        <v>0.22568775199999999</v>
      </c>
      <c r="FQ288" s="1">
        <v>0.19090590499999999</v>
      </c>
      <c r="FR288" s="1">
        <v>9.6197651999999995E-2</v>
      </c>
      <c r="FS288" s="1">
        <v>7.1315928000000001E-2</v>
      </c>
      <c r="FT288" s="1">
        <v>6.4394602999999995E-2</v>
      </c>
      <c r="FU288" s="1">
        <v>5.1428070999999999E-2</v>
      </c>
      <c r="FV288" s="1">
        <v>4.4944804999999997E-2</v>
      </c>
      <c r="FW288" s="1">
        <v>4.8011214000000003E-2</v>
      </c>
      <c r="FX288" s="1">
        <v>5.4231645000000002E-2</v>
      </c>
      <c r="FY288" s="1">
        <v>6.0977746999999999E-2</v>
      </c>
      <c r="FZ288" s="1">
        <v>9.1992290000000004E-2</v>
      </c>
      <c r="GA288" s="1">
        <v>0.10890134899999999</v>
      </c>
      <c r="GB288" s="1">
        <v>0.138514105</v>
      </c>
      <c r="GC288" s="1">
        <v>0.19537410199999999</v>
      </c>
      <c r="GD288" s="1">
        <v>0.2327843</v>
      </c>
      <c r="GE288" s="1">
        <v>0.29349921099999998</v>
      </c>
      <c r="GF288" s="1">
        <v>0.36858244299999998</v>
      </c>
      <c r="GG288" s="1">
        <v>0.434904503</v>
      </c>
      <c r="GH288" s="1">
        <v>0.51568249499999996</v>
      </c>
      <c r="GI288" s="1">
        <v>0.57990187500000001</v>
      </c>
      <c r="GJ288" s="1">
        <v>0.64464692499999998</v>
      </c>
      <c r="GK288" s="1">
        <v>0.69896618200000005</v>
      </c>
      <c r="GL288" s="1">
        <v>0.72157000199999999</v>
      </c>
      <c r="GM288" s="1">
        <v>0.71508673599999995</v>
      </c>
      <c r="GN288" s="1">
        <v>0.64823900499999998</v>
      </c>
      <c r="GO288" s="1">
        <v>0.54179078300000005</v>
      </c>
      <c r="GP288" s="1">
        <v>0.44795864699999999</v>
      </c>
      <c r="GQ288" s="1">
        <v>0.34159803700000002</v>
      </c>
      <c r="GR288" s="1">
        <v>0.230506396</v>
      </c>
      <c r="GS288" s="1">
        <v>0.142807079</v>
      </c>
      <c r="GT288" s="1">
        <v>0.10688628</v>
      </c>
      <c r="GU288" s="1">
        <v>6.9125635000000005E-2</v>
      </c>
      <c r="GV288" s="1">
        <v>4.5295251000000002E-2</v>
      </c>
      <c r="GW288" s="1">
        <v>5.1690906000000002E-2</v>
      </c>
      <c r="GX288" s="1">
        <v>4.7397931999999997E-2</v>
      </c>
      <c r="GY288" s="1">
        <v>4.5733309999999999E-2</v>
      </c>
      <c r="GZ288" s="1">
        <v>3.6796915999999999E-2</v>
      </c>
      <c r="HA288" s="1">
        <v>3.2679166000000003E-2</v>
      </c>
      <c r="HB288" s="1">
        <v>2.1289644E-2</v>
      </c>
      <c r="HC288" s="1">
        <v>0</v>
      </c>
      <c r="HD288" s="1">
        <v>4.906255E-3</v>
      </c>
      <c r="HE288" s="1">
        <v>1.8748905E-2</v>
      </c>
      <c r="HF288" s="1">
        <v>1.1739968E-2</v>
      </c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  <c r="JW288" s="1"/>
      <c r="JX288" s="1"/>
      <c r="JY288" s="1"/>
      <c r="JZ288" s="1"/>
      <c r="KA288" s="1"/>
      <c r="KB288" s="1"/>
      <c r="KC288" s="1"/>
      <c r="KD288" s="1"/>
      <c r="KE288" s="1"/>
      <c r="KF288" s="1"/>
      <c r="KG288" s="1"/>
      <c r="KH288" s="1"/>
      <c r="KI288" s="1"/>
      <c r="KJ288" s="1"/>
      <c r="KK288" s="1"/>
      <c r="KL288" s="1"/>
      <c r="KM288" s="1"/>
      <c r="KN288" s="1"/>
      <c r="KO288" s="1"/>
      <c r="KP288" s="1"/>
      <c r="KQ288" s="1"/>
      <c r="KR288" s="1"/>
      <c r="KS288" s="1"/>
      <c r="KT288" s="1"/>
      <c r="KU288" s="1"/>
      <c r="KV288" s="1"/>
      <c r="KW288" s="1"/>
      <c r="KX288" s="1"/>
      <c r="KY288" s="1"/>
      <c r="KZ288" s="1"/>
      <c r="LA288" s="1"/>
      <c r="LB288" s="1"/>
      <c r="LC288" s="1"/>
      <c r="LD288" s="1"/>
      <c r="LE288" s="1"/>
      <c r="LF288" s="1"/>
      <c r="LG288" s="1"/>
      <c r="LH288" s="1"/>
      <c r="LI288" s="1"/>
      <c r="LJ288" s="1"/>
      <c r="LK288" s="1"/>
      <c r="LL288" s="1"/>
      <c r="LM288" s="1"/>
      <c r="LN288" s="1"/>
      <c r="LO288" s="1"/>
      <c r="LP288" s="1"/>
      <c r="LQ288" s="1"/>
      <c r="LR288" s="1"/>
      <c r="LS288" s="1"/>
      <c r="LT288" s="1"/>
      <c r="LU288" s="1"/>
      <c r="LV288" s="1"/>
      <c r="LW288" s="1"/>
      <c r="LX288" s="1"/>
      <c r="LY288" s="1"/>
      <c r="LZ288" s="1"/>
      <c r="MA288" s="1"/>
      <c r="MB288" s="1"/>
      <c r="MC288" s="1"/>
      <c r="MD288" s="1"/>
    </row>
    <row r="289" spans="1:342" x14ac:dyDescent="0.2">
      <c r="A289" s="4" t="s">
        <v>404</v>
      </c>
      <c r="B289" s="4" t="s">
        <v>837</v>
      </c>
      <c r="C289" s="4">
        <v>2.8094541941600002</v>
      </c>
      <c r="D289" s="4">
        <v>329.21798022500002</v>
      </c>
      <c r="E289" s="4">
        <v>9.8449349826900008</v>
      </c>
      <c r="F289" s="4">
        <v>7.0731112531899996</v>
      </c>
      <c r="G289" s="4">
        <v>7.0731112531899996</v>
      </c>
      <c r="H289" s="4">
        <v>6.0922241528800001</v>
      </c>
      <c r="I289" s="4">
        <v>3.7032222932600001</v>
      </c>
      <c r="J289" s="4">
        <v>3.7032222932600001</v>
      </c>
      <c r="K289" s="4">
        <v>2.5636890514499999</v>
      </c>
      <c r="L289" s="4">
        <v>2.5636890514499999</v>
      </c>
      <c r="M289" s="4">
        <v>1.45221935814</v>
      </c>
      <c r="N289" s="4">
        <v>1.45221935814</v>
      </c>
      <c r="O289" s="4">
        <v>0.899401314231</v>
      </c>
      <c r="P289" s="4">
        <v>0.899401314231</v>
      </c>
      <c r="Q289" s="4">
        <v>5.9693052879500001</v>
      </c>
      <c r="R289" s="4">
        <v>9.5890743681400004</v>
      </c>
      <c r="S289" s="4">
        <v>0</v>
      </c>
      <c r="T289" s="4">
        <v>11.470631221</v>
      </c>
      <c r="U289" s="4">
        <v>5.6873862746799997</v>
      </c>
      <c r="V289" s="4">
        <v>0</v>
      </c>
      <c r="W289" s="4">
        <v>19.056471336600001</v>
      </c>
      <c r="X289" s="4">
        <v>12.1327341369</v>
      </c>
      <c r="Y289" s="4">
        <v>0</v>
      </c>
      <c r="Z289" s="4">
        <v>5.3167886040100001</v>
      </c>
      <c r="AA289" s="4">
        <v>5.1065273948399996</v>
      </c>
      <c r="AB289" s="4">
        <v>0.111111111111</v>
      </c>
      <c r="AC289" s="4">
        <v>-1.84</v>
      </c>
      <c r="AD289" s="4">
        <v>724.97041133100004</v>
      </c>
      <c r="AE289" s="4">
        <v>9.2496057347700003</v>
      </c>
      <c r="AF289" s="4">
        <v>3.7092512583500001</v>
      </c>
      <c r="AG289" s="4">
        <v>2.5905460249000001</v>
      </c>
      <c r="AH289" s="4">
        <v>75.1933695986</v>
      </c>
      <c r="AI289" s="4">
        <v>10.6045225498</v>
      </c>
      <c r="AJ289" s="4">
        <v>0.477639236189</v>
      </c>
      <c r="AK289" s="4">
        <v>10.6045225498</v>
      </c>
      <c r="AL289" s="4">
        <v>0.33518083885599997</v>
      </c>
      <c r="AM289" s="4">
        <v>0.17770833333300001</v>
      </c>
      <c r="AN289" s="4">
        <v>0.33518083885599997</v>
      </c>
      <c r="AO289" s="4">
        <v>-0.977430555556</v>
      </c>
      <c r="AP289" s="4">
        <v>-0.477639236189</v>
      </c>
      <c r="AQ289" s="4">
        <v>47.704999999999998</v>
      </c>
      <c r="AR289" s="4">
        <v>0</v>
      </c>
      <c r="AS289" s="4">
        <v>0</v>
      </c>
      <c r="AT289" s="4">
        <v>0</v>
      </c>
      <c r="AU289" s="4">
        <v>1</v>
      </c>
      <c r="AV289" s="4">
        <v>0</v>
      </c>
      <c r="AW289" s="4">
        <v>1</v>
      </c>
      <c r="AX289" s="4">
        <v>2</v>
      </c>
      <c r="AY289" s="4">
        <v>2</v>
      </c>
      <c r="AZ289" s="4">
        <v>4</v>
      </c>
      <c r="BA289" s="4">
        <v>0</v>
      </c>
      <c r="BB289" s="4">
        <v>3</v>
      </c>
      <c r="BC289" s="4">
        <v>0</v>
      </c>
      <c r="BD289" s="4">
        <v>0</v>
      </c>
      <c r="BE289" s="4">
        <v>0</v>
      </c>
      <c r="BF289" s="4">
        <v>68</v>
      </c>
      <c r="BG289" s="4">
        <v>10.4233159988</v>
      </c>
      <c r="BH289" s="1">
        <v>0</v>
      </c>
      <c r="BI289" s="1">
        <v>0</v>
      </c>
      <c r="BJ289" s="1">
        <v>5.9071797293500001</v>
      </c>
      <c r="BK289" s="1">
        <v>0</v>
      </c>
      <c r="BL289" s="1">
        <v>5.9693052879500001</v>
      </c>
      <c r="BM289" s="1">
        <v>4.7945371840700002</v>
      </c>
      <c r="BN289" s="1">
        <v>4.7945371840700002</v>
      </c>
      <c r="BO289" s="1">
        <v>0</v>
      </c>
      <c r="BP289" s="1">
        <v>0</v>
      </c>
      <c r="BQ289" s="1">
        <v>0</v>
      </c>
      <c r="BR289" s="1">
        <v>24.2654682738</v>
      </c>
      <c r="BS289" s="1">
        <v>12.611123474399999</v>
      </c>
      <c r="BT289" s="1">
        <v>5.5634514917000004</v>
      </c>
      <c r="BU289" s="1">
        <v>1</v>
      </c>
      <c r="BV289" s="1">
        <v>14.695601763000001</v>
      </c>
      <c r="BW289" s="1">
        <v>17.563871292000002</v>
      </c>
      <c r="BX289" s="1">
        <v>0</v>
      </c>
      <c r="BY289" s="1">
        <v>0</v>
      </c>
      <c r="BZ289" s="1">
        <v>0</v>
      </c>
      <c r="CA289" s="1">
        <v>6.9237371996899997</v>
      </c>
      <c r="CB289" s="1">
        <v>5.3167886040100001</v>
      </c>
      <c r="CC289" s="1">
        <v>29.8289197655</v>
      </c>
      <c r="CD289" s="1">
        <v>0</v>
      </c>
      <c r="CE289" s="1">
        <v>0</v>
      </c>
      <c r="CF289" s="1">
        <v>66.400000000000006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39.166666666700003</v>
      </c>
      <c r="CQ289" s="1">
        <v>179.18</v>
      </c>
      <c r="CR289" s="3">
        <v>4</v>
      </c>
      <c r="CS289" s="3">
        <v>4</v>
      </c>
      <c r="CT289" s="3">
        <v>0</v>
      </c>
      <c r="CU289" s="3">
        <v>0</v>
      </c>
      <c r="CV289" s="3">
        <v>1</v>
      </c>
      <c r="CW289" s="3">
        <v>0</v>
      </c>
      <c r="CX289" s="3">
        <v>0</v>
      </c>
      <c r="CY289" s="1">
        <v>0</v>
      </c>
      <c r="CZ289" s="1">
        <v>0</v>
      </c>
      <c r="DA289" s="1">
        <v>0</v>
      </c>
      <c r="DB289" s="3">
        <v>0</v>
      </c>
      <c r="DC289" s="3">
        <v>0</v>
      </c>
      <c r="DD289" s="3">
        <v>0</v>
      </c>
      <c r="DE289" s="1">
        <v>0</v>
      </c>
      <c r="DF289" s="3">
        <v>2</v>
      </c>
      <c r="DG289" s="3">
        <v>4</v>
      </c>
      <c r="DH289" s="3">
        <v>0</v>
      </c>
      <c r="DI289" s="3">
        <v>0</v>
      </c>
      <c r="DJ289" s="3">
        <v>0</v>
      </c>
      <c r="DK289" s="3">
        <v>0</v>
      </c>
      <c r="DL289" s="3">
        <v>0</v>
      </c>
      <c r="DM289" s="3">
        <v>0</v>
      </c>
      <c r="DN289" s="3">
        <v>0</v>
      </c>
      <c r="DO289" s="3">
        <v>0</v>
      </c>
      <c r="DP289" s="3">
        <v>0</v>
      </c>
      <c r="DQ289" s="3">
        <v>0</v>
      </c>
      <c r="DR289" s="3">
        <v>0</v>
      </c>
      <c r="DS289" s="1">
        <v>0</v>
      </c>
      <c r="DT289" s="3">
        <v>0</v>
      </c>
      <c r="DU289" s="1">
        <v>0</v>
      </c>
      <c r="DV289" s="3">
        <v>1</v>
      </c>
      <c r="DW289" s="3">
        <v>0</v>
      </c>
      <c r="DX289" s="3">
        <v>1</v>
      </c>
      <c r="DY289" s="3">
        <v>0</v>
      </c>
      <c r="DZ289" s="3">
        <v>0</v>
      </c>
      <c r="EA289" s="3">
        <v>0</v>
      </c>
      <c r="EB289" s="3">
        <v>1</v>
      </c>
      <c r="EC289" s="3">
        <v>0</v>
      </c>
      <c r="ED289" s="3">
        <v>0</v>
      </c>
      <c r="EE289" s="3">
        <v>0</v>
      </c>
      <c r="EF289" s="3">
        <v>0</v>
      </c>
      <c r="EG289" s="3">
        <v>1</v>
      </c>
      <c r="EH289" s="3">
        <v>0</v>
      </c>
      <c r="EI289" s="3">
        <v>0</v>
      </c>
      <c r="EJ289" s="3">
        <v>0</v>
      </c>
      <c r="EK289" s="3">
        <v>0</v>
      </c>
      <c r="EL289" s="3">
        <v>0</v>
      </c>
      <c r="EM289" s="3">
        <v>0</v>
      </c>
      <c r="EN289">
        <v>0</v>
      </c>
      <c r="EO289" s="1">
        <v>0</v>
      </c>
      <c r="EP289" s="3">
        <v>0</v>
      </c>
      <c r="EQ289" s="3">
        <v>0</v>
      </c>
      <c r="ER289" s="3">
        <v>0</v>
      </c>
      <c r="ES289" s="3">
        <v>0</v>
      </c>
      <c r="ET289" s="3">
        <v>0</v>
      </c>
      <c r="EU289" s="3">
        <v>0</v>
      </c>
      <c r="EV289">
        <v>0</v>
      </c>
      <c r="EW289" s="3">
        <v>0</v>
      </c>
      <c r="EX289" s="1">
        <v>1</v>
      </c>
      <c r="EY289" s="1">
        <v>268</v>
      </c>
      <c r="EZ289" s="1">
        <v>14.818392951000002</v>
      </c>
      <c r="FA289" s="1">
        <v>0.35762216099999999</v>
      </c>
      <c r="FB289" s="1">
        <v>0.30566070200000001</v>
      </c>
      <c r="FC289" s="1">
        <v>0.310478321</v>
      </c>
      <c r="FD289" s="1">
        <v>0.34764280800000003</v>
      </c>
      <c r="FE289" s="1">
        <v>0.40536820400000001</v>
      </c>
      <c r="FF289" s="1">
        <v>0.48081555399999998</v>
      </c>
      <c r="FG289" s="1">
        <v>0.56400550599999999</v>
      </c>
      <c r="FH289" s="1">
        <v>0.65459394400000004</v>
      </c>
      <c r="FI289" s="1">
        <v>0.74819339299999998</v>
      </c>
      <c r="FJ289" s="1">
        <v>0.83628699200000001</v>
      </c>
      <c r="FK289" s="1">
        <v>0.91113213999999998</v>
      </c>
      <c r="FL289" s="1">
        <v>0.96748107400000005</v>
      </c>
      <c r="FM289" s="1">
        <v>0.99819339299999998</v>
      </c>
      <c r="FN289" s="1">
        <v>0.99303165900000001</v>
      </c>
      <c r="FO289" s="1">
        <v>0.94623193400000005</v>
      </c>
      <c r="FP289" s="1">
        <v>0.88489332399999998</v>
      </c>
      <c r="FQ289" s="1">
        <v>0.81305918799999999</v>
      </c>
      <c r="FR289" s="1">
        <v>0.75628010999999995</v>
      </c>
      <c r="FS289" s="1">
        <v>0.65708878199999998</v>
      </c>
      <c r="FT289" s="1">
        <v>0.54069167200000001</v>
      </c>
      <c r="FU289" s="1">
        <v>0.41440123899999998</v>
      </c>
      <c r="FV289" s="1">
        <v>0.28527185100000002</v>
      </c>
      <c r="FW289" s="1">
        <v>0.18599449400000001</v>
      </c>
      <c r="FX289" s="1">
        <v>0.110719202</v>
      </c>
      <c r="FY289" s="1">
        <v>6.5984170999999994E-2</v>
      </c>
      <c r="FZ289" s="1">
        <v>4.0863730000000001E-2</v>
      </c>
      <c r="GA289" s="1">
        <v>2.6066757999999999E-2</v>
      </c>
      <c r="GB289" s="1">
        <v>1.8840329999999999E-2</v>
      </c>
      <c r="GC289" s="1">
        <v>1.6775636999999999E-2</v>
      </c>
      <c r="GD289" s="1">
        <v>1.3936683E-2</v>
      </c>
      <c r="GE289" s="1">
        <v>1.0409498E-2</v>
      </c>
      <c r="GF289" s="1">
        <v>1.1871988999999999E-2</v>
      </c>
      <c r="GG289" s="1">
        <v>7.5705440000000002E-3</v>
      </c>
      <c r="GH289" s="1">
        <v>8.7749479999999994E-3</v>
      </c>
      <c r="GI289" s="1">
        <v>6.2801100000000002E-3</v>
      </c>
      <c r="GJ289" s="1">
        <v>6.8823119999999998E-3</v>
      </c>
      <c r="GK289" s="1">
        <v>6.6242260000000004E-3</v>
      </c>
      <c r="GL289" s="1">
        <v>4.3014450000000001E-3</v>
      </c>
      <c r="GM289" s="1">
        <v>5.419821E-3</v>
      </c>
      <c r="GN289" s="1">
        <v>5.6779079999999997E-3</v>
      </c>
      <c r="GO289" s="1">
        <v>3.3551269999999998E-3</v>
      </c>
      <c r="GP289" s="1">
        <v>4.903648E-3</v>
      </c>
      <c r="GQ289" s="1">
        <v>3.613214E-3</v>
      </c>
      <c r="GR289" s="1">
        <v>2.408809E-3</v>
      </c>
      <c r="GS289" s="1">
        <v>3.097041E-3</v>
      </c>
      <c r="GT289" s="1">
        <v>6.1940809999999997E-3</v>
      </c>
      <c r="GU289" s="1">
        <v>6.710255E-3</v>
      </c>
      <c r="GV289" s="1">
        <v>5.935994E-3</v>
      </c>
      <c r="GW289" s="1">
        <v>8.0867170000000002E-3</v>
      </c>
      <c r="GX289" s="1">
        <v>9.2050929999999993E-3</v>
      </c>
      <c r="GY289" s="1">
        <v>1.2302133999999999E-2</v>
      </c>
      <c r="GZ289" s="1">
        <v>1.2388161999999999E-2</v>
      </c>
      <c r="HA289" s="1">
        <v>3.4411559999999999E-3</v>
      </c>
      <c r="HB289" s="1">
        <v>2.32278E-3</v>
      </c>
      <c r="HC289" s="2">
        <v>8.6000000000000003E-5</v>
      </c>
      <c r="HD289" s="1">
        <v>4.30145E-4</v>
      </c>
      <c r="HE289" s="1">
        <v>1.5485200000000001E-3</v>
      </c>
      <c r="HF289" s="1">
        <v>9.4631800000000003E-4</v>
      </c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  <c r="JW289" s="1"/>
      <c r="JX289" s="1"/>
      <c r="JY289" s="1"/>
      <c r="JZ289" s="1"/>
      <c r="KA289" s="1"/>
      <c r="KB289" s="1"/>
      <c r="KC289" s="1"/>
      <c r="KD289" s="1"/>
      <c r="KE289" s="1"/>
      <c r="KF289" s="1"/>
      <c r="KG289" s="1"/>
      <c r="KH289" s="1"/>
      <c r="KI289" s="1"/>
      <c r="KJ289" s="1"/>
      <c r="KK289" s="1"/>
      <c r="KL289" s="1"/>
      <c r="KM289" s="1"/>
      <c r="KN289" s="1"/>
      <c r="KO289" s="1"/>
      <c r="KP289" s="1"/>
      <c r="KQ289" s="1"/>
      <c r="KR289" s="1"/>
      <c r="KS289" s="1"/>
      <c r="KT289" s="1"/>
      <c r="KU289" s="1"/>
      <c r="KV289" s="1"/>
      <c r="KW289" s="1"/>
      <c r="KX289" s="1"/>
      <c r="KY289" s="1"/>
      <c r="KZ289" s="1"/>
      <c r="LA289" s="1"/>
      <c r="LB289" s="1"/>
      <c r="LC289" s="1"/>
      <c r="LD289" s="1"/>
      <c r="LE289" s="1"/>
      <c r="LF289" s="1"/>
      <c r="LG289" s="1"/>
      <c r="LH289" s="1"/>
      <c r="LI289" s="1"/>
      <c r="LJ289" s="1"/>
      <c r="LK289" s="1"/>
      <c r="LL289" s="1"/>
      <c r="LM289" s="1"/>
      <c r="LN289" s="1"/>
      <c r="LO289" s="1"/>
      <c r="LP289" s="1"/>
      <c r="LQ289" s="1"/>
      <c r="LR289" s="1"/>
      <c r="LS289" s="1"/>
      <c r="LT289" s="1"/>
      <c r="LU289" s="1"/>
      <c r="LV289" s="1"/>
      <c r="LW289" s="1"/>
      <c r="LX289" s="1"/>
      <c r="LY289" s="1"/>
      <c r="LZ289" s="1"/>
      <c r="MA289" s="1"/>
      <c r="MB289" s="1"/>
      <c r="MC289" s="1"/>
      <c r="MD289" s="1"/>
    </row>
    <row r="290" spans="1:342" x14ac:dyDescent="0.2">
      <c r="A290" s="4" t="s">
        <v>408</v>
      </c>
      <c r="B290" s="4" t="s">
        <v>841</v>
      </c>
      <c r="C290" s="4">
        <v>2.1674102148599999</v>
      </c>
      <c r="D290" s="4">
        <v>410.77697890899998</v>
      </c>
      <c r="E290" s="4">
        <v>11.543605595400001</v>
      </c>
      <c r="F290" s="4">
        <v>9.1026798872099999</v>
      </c>
      <c r="G290" s="4">
        <v>9.1026798872099999</v>
      </c>
      <c r="H290" s="4">
        <v>7.71954535281</v>
      </c>
      <c r="I290" s="4">
        <v>5.2089826833200004</v>
      </c>
      <c r="J290" s="4">
        <v>5.2089826833200004</v>
      </c>
      <c r="K290" s="4">
        <v>3.6825840010899999</v>
      </c>
      <c r="L290" s="4">
        <v>3.6825840010899999</v>
      </c>
      <c r="M290" s="4">
        <v>2.6555374784099999</v>
      </c>
      <c r="N290" s="4">
        <v>2.6555374784099999</v>
      </c>
      <c r="O290" s="4">
        <v>1.75229240523</v>
      </c>
      <c r="P290" s="4">
        <v>1.75229240523</v>
      </c>
      <c r="Q290" s="4">
        <v>0</v>
      </c>
      <c r="R290" s="4">
        <v>9.5890743681400004</v>
      </c>
      <c r="S290" s="4">
        <v>0</v>
      </c>
      <c r="T290" s="4">
        <v>11.8143594587</v>
      </c>
      <c r="U290" s="4">
        <v>24.278541353800001</v>
      </c>
      <c r="V290" s="4">
        <v>6.4208216229300001</v>
      </c>
      <c r="W290" s="4">
        <v>4.8999097308500001</v>
      </c>
      <c r="X290" s="4">
        <v>31.375265815100001</v>
      </c>
      <c r="Y290" s="4">
        <v>0</v>
      </c>
      <c r="Z290" s="4">
        <v>0</v>
      </c>
      <c r="AA290" s="4">
        <v>4.7368629538000002</v>
      </c>
      <c r="AB290" s="4">
        <v>0.33333333333300003</v>
      </c>
      <c r="AC290" s="4">
        <v>-1.84</v>
      </c>
      <c r="AD290" s="4">
        <v>6787.5843595099996</v>
      </c>
      <c r="AE290" s="4">
        <v>10.670299984</v>
      </c>
      <c r="AF290" s="4">
        <v>4.3460199184499997</v>
      </c>
      <c r="AG290" s="4">
        <v>1.9098385847099999</v>
      </c>
      <c r="AH290" s="4">
        <v>93.811647752100001</v>
      </c>
      <c r="AI290" s="4">
        <v>11.921266534400001</v>
      </c>
      <c r="AJ290" s="4">
        <v>0.49676776983100002</v>
      </c>
      <c r="AK290" s="4">
        <v>11.921266534400001</v>
      </c>
      <c r="AL290" s="4">
        <v>0.25995588519000001</v>
      </c>
      <c r="AM290" s="4">
        <v>8.2575874485599998E-2</v>
      </c>
      <c r="AN290" s="4">
        <v>0.25995588519000001</v>
      </c>
      <c r="AO290" s="4">
        <v>-0.21745086923699999</v>
      </c>
      <c r="AP290" s="4">
        <v>-0.49676776983100002</v>
      </c>
      <c r="AQ290" s="4">
        <v>58.271500000000003</v>
      </c>
      <c r="AR290" s="4">
        <v>0</v>
      </c>
      <c r="AS290" s="4">
        <v>1</v>
      </c>
      <c r="AT290" s="4">
        <v>1</v>
      </c>
      <c r="AU290" s="4">
        <v>1</v>
      </c>
      <c r="AV290" s="4">
        <v>0</v>
      </c>
      <c r="AW290" s="4">
        <v>1</v>
      </c>
      <c r="AX290" s="4">
        <v>3</v>
      </c>
      <c r="AY290" s="4">
        <v>0</v>
      </c>
      <c r="AZ290" s="4">
        <v>4</v>
      </c>
      <c r="BA290" s="4">
        <v>0</v>
      </c>
      <c r="BB290" s="4">
        <v>3</v>
      </c>
      <c r="BC290" s="4">
        <v>0</v>
      </c>
      <c r="BD290" s="4">
        <v>1</v>
      </c>
      <c r="BE290" s="4">
        <v>1</v>
      </c>
      <c r="BF290" s="4">
        <v>84</v>
      </c>
      <c r="BG290" s="4">
        <v>4.7368629538000002</v>
      </c>
      <c r="BH290" s="1">
        <v>5.7495118332799997</v>
      </c>
      <c r="BI290" s="1">
        <v>0</v>
      </c>
      <c r="BJ290" s="1">
        <v>5.9071797293500001</v>
      </c>
      <c r="BK290" s="1">
        <v>5.9071797293500001</v>
      </c>
      <c r="BL290" s="1">
        <v>0</v>
      </c>
      <c r="BM290" s="1">
        <v>14.488984099</v>
      </c>
      <c r="BN290" s="1">
        <v>0</v>
      </c>
      <c r="BO290" s="1">
        <v>0</v>
      </c>
      <c r="BP290" s="1">
        <v>0</v>
      </c>
      <c r="BQ290" s="1">
        <v>0</v>
      </c>
      <c r="BR290" s="1">
        <v>30.686289896800002</v>
      </c>
      <c r="BS290" s="1">
        <v>18.5290295205</v>
      </c>
      <c r="BT290" s="1">
        <v>7.1097975412799999</v>
      </c>
      <c r="BU290" s="1">
        <v>2</v>
      </c>
      <c r="BV290" s="1">
        <v>14.3259373219</v>
      </c>
      <c r="BW290" s="1">
        <v>11.8143594587</v>
      </c>
      <c r="BX290" s="1">
        <v>0</v>
      </c>
      <c r="BY290" s="1">
        <v>4.8999097308500001</v>
      </c>
      <c r="BZ290" s="1">
        <v>0</v>
      </c>
      <c r="CA290" s="1">
        <v>12.8416432459</v>
      </c>
      <c r="CB290" s="1">
        <v>13.6545539472</v>
      </c>
      <c r="CC290" s="1">
        <v>29.8289197655</v>
      </c>
      <c r="CD290" s="1">
        <v>0</v>
      </c>
      <c r="CE290" s="1">
        <v>5.7495118332799997</v>
      </c>
      <c r="CF290" s="1">
        <v>46.61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40.666666666700003</v>
      </c>
      <c r="CQ290" s="1">
        <v>219.24</v>
      </c>
      <c r="CR290">
        <v>4</v>
      </c>
      <c r="CS290">
        <v>4</v>
      </c>
      <c r="CT290">
        <v>0</v>
      </c>
      <c r="CU290">
        <v>0</v>
      </c>
      <c r="CV290">
        <v>1</v>
      </c>
      <c r="CW290">
        <v>0</v>
      </c>
      <c r="CX290">
        <v>0</v>
      </c>
      <c r="CY290" s="1">
        <v>0</v>
      </c>
      <c r="CZ290" s="1">
        <v>0</v>
      </c>
      <c r="DA290" s="1">
        <v>0</v>
      </c>
      <c r="DB290">
        <v>0</v>
      </c>
      <c r="DC290">
        <v>0</v>
      </c>
      <c r="DD290" s="3">
        <v>0</v>
      </c>
      <c r="DE290" s="1">
        <v>0</v>
      </c>
      <c r="DF290">
        <v>2</v>
      </c>
      <c r="DG290">
        <v>4</v>
      </c>
      <c r="DH290">
        <v>0</v>
      </c>
      <c r="DI290">
        <v>0</v>
      </c>
      <c r="DJ290">
        <v>0</v>
      </c>
      <c r="DK290">
        <v>1</v>
      </c>
      <c r="DL290">
        <v>0</v>
      </c>
      <c r="DM290">
        <v>0</v>
      </c>
      <c r="DN290">
        <v>3</v>
      </c>
      <c r="DO290">
        <v>1</v>
      </c>
      <c r="DP290">
        <v>0</v>
      </c>
      <c r="DQ290">
        <v>0</v>
      </c>
      <c r="DR290">
        <v>0</v>
      </c>
      <c r="DS290" s="1">
        <v>0</v>
      </c>
      <c r="DT290">
        <v>0</v>
      </c>
      <c r="DU290" s="1">
        <v>0</v>
      </c>
      <c r="DV290">
        <v>1</v>
      </c>
      <c r="DW290" s="3">
        <v>0</v>
      </c>
      <c r="DX290">
        <v>1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1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 s="1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 s="1">
        <v>0.61530726300000005</v>
      </c>
      <c r="EY290" s="1">
        <v>286</v>
      </c>
      <c r="EZ290" s="1">
        <v>14.921117322999999</v>
      </c>
      <c r="FA290" s="1">
        <v>1</v>
      </c>
      <c r="FB290" s="1">
        <v>0.72156424600000002</v>
      </c>
      <c r="FC290" s="1">
        <v>0.590614525</v>
      </c>
      <c r="FD290" s="1">
        <v>0.51776536299999998</v>
      </c>
      <c r="FE290" s="1">
        <v>0.47642458100000001</v>
      </c>
      <c r="FF290" s="1">
        <v>0.44882681600000002</v>
      </c>
      <c r="FG290" s="1">
        <v>0.42201117300000002</v>
      </c>
      <c r="FH290" s="1">
        <v>0.39418994400000001</v>
      </c>
      <c r="FI290" s="1">
        <v>0.39005586599999997</v>
      </c>
      <c r="FJ290" s="1">
        <v>0.38268156399999997</v>
      </c>
      <c r="FK290" s="1">
        <v>0.39865921799999998</v>
      </c>
      <c r="FL290" s="1">
        <v>0.42446927400000001</v>
      </c>
      <c r="FM290" s="1">
        <v>0.45888268199999999</v>
      </c>
      <c r="FN290" s="1">
        <v>0.49027933000000001</v>
      </c>
      <c r="FO290" s="1">
        <v>0.51620111700000004</v>
      </c>
      <c r="FP290" s="1">
        <v>0.55888268200000002</v>
      </c>
      <c r="FQ290" s="1">
        <v>0.57843575400000002</v>
      </c>
      <c r="FR290" s="1">
        <v>0.60022346400000004</v>
      </c>
      <c r="FS290" s="1">
        <v>0.60960893900000002</v>
      </c>
      <c r="FT290" s="1">
        <v>0.61173184400000002</v>
      </c>
      <c r="FU290" s="1">
        <v>0.60335195500000005</v>
      </c>
      <c r="FV290" s="1">
        <v>0.58189944100000002</v>
      </c>
      <c r="FW290" s="1">
        <v>0.54737430200000003</v>
      </c>
      <c r="FX290" s="1">
        <v>0.50391061500000001</v>
      </c>
      <c r="FY290" s="1">
        <v>0.44715083799999999</v>
      </c>
      <c r="FZ290" s="1">
        <v>0.38055865900000002</v>
      </c>
      <c r="GA290" s="1">
        <v>0.30815642500000001</v>
      </c>
      <c r="GB290" s="1">
        <v>0.242234637</v>
      </c>
      <c r="GC290" s="1">
        <v>0.18424581000000001</v>
      </c>
      <c r="GD290" s="1">
        <v>0.127486034</v>
      </c>
      <c r="GE290" s="1">
        <v>9.0055865999999998E-2</v>
      </c>
      <c r="GF290" s="1">
        <v>6.0111732000000001E-2</v>
      </c>
      <c r="GG290" s="1">
        <v>3.7318436000000003E-2</v>
      </c>
      <c r="GH290" s="1">
        <v>2.6815642000000001E-2</v>
      </c>
      <c r="GI290" s="1">
        <v>1.7318436E-2</v>
      </c>
      <c r="GJ290" s="1">
        <v>1.2737429999999999E-2</v>
      </c>
      <c r="GK290" s="1">
        <v>1.2513966E-2</v>
      </c>
      <c r="GL290" s="1">
        <v>6.7039109999999999E-3</v>
      </c>
      <c r="GM290" s="1">
        <v>8.4916200000000001E-3</v>
      </c>
      <c r="GN290" s="1">
        <v>7.3743020000000001E-3</v>
      </c>
      <c r="GO290" s="1">
        <v>5.8100560000000001E-3</v>
      </c>
      <c r="GP290" s="1">
        <v>6.927374E-3</v>
      </c>
      <c r="GQ290" s="1">
        <v>4.9162010000000003E-3</v>
      </c>
      <c r="GR290" s="1">
        <v>4.4692739999999996E-3</v>
      </c>
      <c r="GS290" s="1">
        <v>3.463687E-3</v>
      </c>
      <c r="GT290" s="1">
        <v>8.4916200000000001E-3</v>
      </c>
      <c r="GU290" s="1">
        <v>1.0167598E-2</v>
      </c>
      <c r="GV290" s="1">
        <v>7.2625700000000003E-3</v>
      </c>
      <c r="GW290" s="1">
        <v>1.1061453000000001E-2</v>
      </c>
      <c r="GX290" s="1">
        <v>1.4860335000000001E-2</v>
      </c>
      <c r="GY290" s="1">
        <v>1.8212290999999999E-2</v>
      </c>
      <c r="GZ290" s="1">
        <v>1.6536313E-2</v>
      </c>
      <c r="HA290" s="1">
        <v>5.1396649999999999E-3</v>
      </c>
      <c r="HB290" s="1">
        <v>2.905028E-3</v>
      </c>
      <c r="HC290" s="1">
        <v>7.8212300000000002E-4</v>
      </c>
      <c r="HD290" s="1">
        <v>0</v>
      </c>
      <c r="HE290" s="1">
        <v>1.787709E-3</v>
      </c>
      <c r="HF290" s="1">
        <v>1.0055870000000001E-3</v>
      </c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  <c r="JW290" s="1"/>
      <c r="JX290" s="1"/>
      <c r="JY290" s="1"/>
      <c r="JZ290" s="1"/>
      <c r="KA290" s="1"/>
      <c r="KB290" s="1"/>
      <c r="KC290" s="1"/>
      <c r="KD290" s="1"/>
      <c r="KE290" s="1"/>
      <c r="KF290" s="1"/>
      <c r="KG290" s="1"/>
      <c r="KH290" s="1"/>
      <c r="KI290" s="1"/>
      <c r="KJ290" s="1"/>
      <c r="KK290" s="1"/>
      <c r="KL290" s="1"/>
      <c r="KM290" s="1"/>
      <c r="KN290" s="1"/>
      <c r="KO290" s="1"/>
      <c r="KP290" s="1"/>
      <c r="KQ290" s="1"/>
      <c r="KR290" s="1"/>
      <c r="KS290" s="1"/>
      <c r="KT290" s="1"/>
      <c r="KU290" s="1"/>
      <c r="KV290" s="1"/>
      <c r="KW290" s="1"/>
      <c r="KX290" s="1"/>
      <c r="KY290" s="1"/>
      <c r="KZ290" s="1"/>
      <c r="LA290" s="1"/>
      <c r="LB290" s="1"/>
      <c r="LC290" s="1"/>
      <c r="LD290" s="1"/>
      <c r="LE290" s="1"/>
      <c r="LF290" s="1"/>
      <c r="LG290" s="1"/>
      <c r="LH290" s="1"/>
      <c r="LI290" s="1"/>
      <c r="LJ290" s="1"/>
      <c r="LK290" s="1"/>
      <c r="LL290" s="1"/>
      <c r="LM290" s="1"/>
      <c r="LN290" s="1"/>
      <c r="LO290" s="1"/>
      <c r="LP290" s="1"/>
      <c r="LQ290" s="1"/>
      <c r="LR290" s="1"/>
      <c r="LS290" s="1"/>
      <c r="LT290" s="1"/>
      <c r="LU290" s="1"/>
      <c r="LV290" s="1"/>
      <c r="LW290" s="1"/>
      <c r="LX290" s="1"/>
      <c r="LY290" s="1"/>
      <c r="LZ290" s="1"/>
      <c r="MA290" s="1"/>
      <c r="MB290" s="1"/>
      <c r="MC290" s="1"/>
      <c r="MD290" s="1"/>
    </row>
    <row r="291" spans="1:342" x14ac:dyDescent="0.2">
      <c r="A291" s="4" t="s">
        <v>454</v>
      </c>
      <c r="B291" s="4" t="s">
        <v>887</v>
      </c>
      <c r="C291" s="4">
        <v>3.38115593733</v>
      </c>
      <c r="D291" s="4">
        <v>343.713092722</v>
      </c>
      <c r="E291" s="4">
        <v>10.008071689499999</v>
      </c>
      <c r="F291" s="4">
        <v>7.3656243103100003</v>
      </c>
      <c r="G291" s="4">
        <v>7.3656243103100003</v>
      </c>
      <c r="H291" s="4">
        <v>6.0577493102600002</v>
      </c>
      <c r="I291" s="4">
        <v>3.6684107148099998</v>
      </c>
      <c r="J291" s="4">
        <v>3.6684107148099998</v>
      </c>
      <c r="K291" s="4">
        <v>2.5983422352500001</v>
      </c>
      <c r="L291" s="4">
        <v>2.5983422352500001</v>
      </c>
      <c r="M291" s="4">
        <v>1.6380948478899999</v>
      </c>
      <c r="N291" s="4">
        <v>1.6380948478899999</v>
      </c>
      <c r="O291" s="4">
        <v>1.1014603036099999</v>
      </c>
      <c r="P291" s="4">
        <v>1.1014603036099999</v>
      </c>
      <c r="Q291" s="4">
        <v>0</v>
      </c>
      <c r="R291" s="4">
        <v>9.9010645789100007</v>
      </c>
      <c r="S291" s="4">
        <v>0</v>
      </c>
      <c r="T291" s="4">
        <v>28.5952319379</v>
      </c>
      <c r="U291" s="4">
        <v>0</v>
      </c>
      <c r="V291" s="4">
        <v>6.06636706846</v>
      </c>
      <c r="W291" s="4">
        <v>20.099901809399999</v>
      </c>
      <c r="X291" s="4">
        <v>0</v>
      </c>
      <c r="Y291" s="4">
        <v>0</v>
      </c>
      <c r="Z291" s="4">
        <v>0</v>
      </c>
      <c r="AA291" s="4">
        <v>9.8433903486399998</v>
      </c>
      <c r="AB291" s="4">
        <v>0.222222222222</v>
      </c>
      <c r="AC291" s="4">
        <v>-1.71</v>
      </c>
      <c r="AD291" s="4">
        <v>659.83020834599995</v>
      </c>
      <c r="AE291" s="4">
        <v>9.3785739592600006</v>
      </c>
      <c r="AF291" s="4">
        <v>3.34660637592</v>
      </c>
      <c r="AG291" s="4">
        <v>1.7177515211300001</v>
      </c>
      <c r="AH291" s="4">
        <v>75.389764296600006</v>
      </c>
      <c r="AI291" s="4">
        <v>11.035593348500001</v>
      </c>
      <c r="AJ291" s="4">
        <v>0.50767857471</v>
      </c>
      <c r="AK291" s="4">
        <v>11.035593348500001</v>
      </c>
      <c r="AL291" s="4">
        <v>0.16677995996799999</v>
      </c>
      <c r="AM291" s="4">
        <v>8.3611111111100006E-2</v>
      </c>
      <c r="AN291" s="4">
        <v>0.16677995996799999</v>
      </c>
      <c r="AO291" s="4">
        <v>-0.310787037037</v>
      </c>
      <c r="AP291" s="4">
        <v>-0.50767857471</v>
      </c>
      <c r="AQ291" s="4">
        <v>46.328099999999999</v>
      </c>
      <c r="AR291" s="4">
        <v>0</v>
      </c>
      <c r="AS291" s="4">
        <v>0</v>
      </c>
      <c r="AT291" s="4">
        <v>0</v>
      </c>
      <c r="AU291" s="4">
        <v>1</v>
      </c>
      <c r="AV291" s="4">
        <v>0</v>
      </c>
      <c r="AW291" s="4">
        <v>1</v>
      </c>
      <c r="AX291" s="4">
        <v>4</v>
      </c>
      <c r="AY291" s="4">
        <v>2</v>
      </c>
      <c r="AZ291" s="4">
        <v>4</v>
      </c>
      <c r="BA291" s="4">
        <v>0</v>
      </c>
      <c r="BB291" s="4">
        <v>2</v>
      </c>
      <c r="BC291" s="4">
        <v>0</v>
      </c>
      <c r="BD291" s="4">
        <v>0</v>
      </c>
      <c r="BE291" s="4">
        <v>0</v>
      </c>
      <c r="BF291" s="4">
        <v>70</v>
      </c>
      <c r="BG291" s="4">
        <v>14.9499177435</v>
      </c>
      <c r="BH291" s="1">
        <v>22.8119869915</v>
      </c>
      <c r="BI291" s="1">
        <v>5.78324494636</v>
      </c>
      <c r="BJ291" s="1">
        <v>0</v>
      </c>
      <c r="BK291" s="1">
        <v>0</v>
      </c>
      <c r="BL291" s="1">
        <v>0</v>
      </c>
      <c r="BM291" s="1">
        <v>4.7945371840700002</v>
      </c>
      <c r="BN291" s="1">
        <v>0</v>
      </c>
      <c r="BO291" s="1">
        <v>0</v>
      </c>
      <c r="BP291" s="1">
        <v>0</v>
      </c>
      <c r="BQ291" s="1">
        <v>0</v>
      </c>
      <c r="BR291" s="1">
        <v>6.9237371996899997</v>
      </c>
      <c r="BS291" s="1">
        <v>12.1327341369</v>
      </c>
      <c r="BT291" s="1">
        <v>7.1097975412799999</v>
      </c>
      <c r="BU291" s="1">
        <v>1</v>
      </c>
      <c r="BV291" s="1">
        <v>19.7444549276</v>
      </c>
      <c r="BW291" s="1">
        <v>5.78324494636</v>
      </c>
      <c r="BX291" s="1">
        <v>0</v>
      </c>
      <c r="BY291" s="1">
        <v>0</v>
      </c>
      <c r="BZ291" s="1">
        <v>0</v>
      </c>
      <c r="CA291" s="1">
        <v>6.9237371996899997</v>
      </c>
      <c r="CB291" s="1">
        <v>7.1097975412799999</v>
      </c>
      <c r="CC291" s="1">
        <v>17.696185628599999</v>
      </c>
      <c r="CD291" s="1">
        <v>0</v>
      </c>
      <c r="CE291" s="1">
        <v>17.248535499900001</v>
      </c>
      <c r="CF291" s="1">
        <v>66.760000000000005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38.833333333299997</v>
      </c>
      <c r="CQ291" s="1">
        <v>182.18</v>
      </c>
      <c r="CR291" s="1">
        <v>4</v>
      </c>
      <c r="CS291" s="1">
        <v>4</v>
      </c>
      <c r="CT291" s="1">
        <v>2</v>
      </c>
      <c r="CU291" s="1">
        <v>1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4</v>
      </c>
      <c r="DG291" s="1">
        <v>2</v>
      </c>
      <c r="DH291" s="1">
        <v>0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1</v>
      </c>
      <c r="DV291" s="1">
        <v>0</v>
      </c>
      <c r="DW291" s="1">
        <v>0</v>
      </c>
      <c r="DX291" s="1">
        <v>2</v>
      </c>
      <c r="DY291" s="1">
        <v>0</v>
      </c>
      <c r="DZ291" s="1">
        <v>0</v>
      </c>
      <c r="EA291" s="1">
        <v>0</v>
      </c>
      <c r="EB291" s="1">
        <v>0</v>
      </c>
      <c r="EC291" s="1">
        <v>0</v>
      </c>
      <c r="ED291" s="1">
        <v>1</v>
      </c>
      <c r="EE291" s="1">
        <v>2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0.76838898899999997</v>
      </c>
      <c r="EY291" s="1">
        <v>288</v>
      </c>
      <c r="EZ291" s="1">
        <v>14.865974730999991</v>
      </c>
      <c r="FA291" s="1">
        <v>1</v>
      </c>
      <c r="FB291" s="1">
        <v>0.60864169700000004</v>
      </c>
      <c r="FC291" s="1">
        <v>0.372405235</v>
      </c>
      <c r="FD291" s="1">
        <v>0.211304152</v>
      </c>
      <c r="FE291" s="1">
        <v>0.15218862799999999</v>
      </c>
      <c r="FF291" s="1">
        <v>0.13786101100000001</v>
      </c>
      <c r="FG291" s="1">
        <v>0.142035199</v>
      </c>
      <c r="FH291" s="1">
        <v>0.14835288799999999</v>
      </c>
      <c r="FI291" s="1">
        <v>0.176895307</v>
      </c>
      <c r="FJ291" s="1">
        <v>0.20182761699999999</v>
      </c>
      <c r="FK291" s="1">
        <v>0.23849277999999999</v>
      </c>
      <c r="FL291" s="1">
        <v>0.29095216600000001</v>
      </c>
      <c r="FM291" s="1">
        <v>0.352775271</v>
      </c>
      <c r="FN291" s="1">
        <v>0.42035198600000001</v>
      </c>
      <c r="FO291" s="1">
        <v>0.48454422400000002</v>
      </c>
      <c r="FP291" s="1">
        <v>0.56554602899999995</v>
      </c>
      <c r="FQ291" s="1">
        <v>0.63176895300000002</v>
      </c>
      <c r="FR291" s="1">
        <v>0.70374548699999995</v>
      </c>
      <c r="FS291" s="1">
        <v>0.74255415199999997</v>
      </c>
      <c r="FT291" s="1">
        <v>0.76838898899999997</v>
      </c>
      <c r="FU291" s="1">
        <v>0.75913808699999996</v>
      </c>
      <c r="FV291" s="1">
        <v>0.71705776200000004</v>
      </c>
      <c r="FW291" s="1">
        <v>0.66978790600000004</v>
      </c>
      <c r="FX291" s="1">
        <v>0.59826263499999999</v>
      </c>
      <c r="FY291" s="1">
        <v>0.52357852000000005</v>
      </c>
      <c r="FZ291" s="1">
        <v>0.43400270800000001</v>
      </c>
      <c r="GA291" s="1">
        <v>0.359769856</v>
      </c>
      <c r="GB291" s="1">
        <v>0.30031588399999998</v>
      </c>
      <c r="GC291" s="1">
        <v>0.25778429600000002</v>
      </c>
      <c r="GD291" s="1">
        <v>0.222134477</v>
      </c>
      <c r="GE291" s="1">
        <v>0.201940433</v>
      </c>
      <c r="GF291" s="1">
        <v>0.18253610100000001</v>
      </c>
      <c r="GG291" s="1">
        <v>0.16437274399999999</v>
      </c>
      <c r="GH291" s="1">
        <v>0.15309115500000001</v>
      </c>
      <c r="GI291" s="1">
        <v>0.13413808699999999</v>
      </c>
      <c r="GJ291" s="1">
        <v>0.122405235</v>
      </c>
      <c r="GK291" s="1">
        <v>0.108190433</v>
      </c>
      <c r="GL291" s="1">
        <v>8.8447653000000001E-2</v>
      </c>
      <c r="GM291" s="1">
        <v>7.8632671000000001E-2</v>
      </c>
      <c r="GN291" s="1">
        <v>6.6110108000000001E-2</v>
      </c>
      <c r="GO291" s="1">
        <v>5.1669674999999998E-2</v>
      </c>
      <c r="GP291" s="1">
        <v>4.6818591999999999E-2</v>
      </c>
      <c r="GQ291" s="1">
        <v>3.8018953000000001E-2</v>
      </c>
      <c r="GR291" s="1">
        <v>2.8993682E-2</v>
      </c>
      <c r="GS291" s="1">
        <v>2.4706678999999999E-2</v>
      </c>
      <c r="GT291" s="1">
        <v>2.6624549000000001E-2</v>
      </c>
      <c r="GU291" s="1">
        <v>2.3578519999999999E-2</v>
      </c>
      <c r="GV291" s="1">
        <v>1.9742780000000001E-2</v>
      </c>
      <c r="GW291" s="1">
        <v>2.0870939000000002E-2</v>
      </c>
      <c r="GX291" s="1">
        <v>2.2224728999999999E-2</v>
      </c>
      <c r="GY291" s="1">
        <v>2.2337545E-2</v>
      </c>
      <c r="GZ291" s="1">
        <v>2.3352887999999999E-2</v>
      </c>
      <c r="HA291" s="1">
        <v>1.0379061E-2</v>
      </c>
      <c r="HB291" s="1">
        <v>4.738267E-3</v>
      </c>
      <c r="HC291" s="1">
        <v>1.8050539999999999E-3</v>
      </c>
      <c r="HD291" s="1">
        <v>2.0306859999999999E-3</v>
      </c>
      <c r="HE291" s="1">
        <v>3.046029E-3</v>
      </c>
      <c r="HF291" s="1">
        <v>2.7075810000000001E-3</v>
      </c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  <c r="JW291" s="1"/>
      <c r="JX291" s="1"/>
      <c r="JY291" s="1"/>
      <c r="JZ291" s="1"/>
      <c r="KA291" s="1"/>
      <c r="KB291" s="1"/>
      <c r="KC291" s="1"/>
      <c r="KD291" s="1"/>
      <c r="KE291" s="1"/>
      <c r="KF291" s="1"/>
      <c r="KG291" s="1"/>
      <c r="KH291" s="1"/>
      <c r="KI291" s="1"/>
      <c r="KJ291" s="1"/>
      <c r="KK291" s="1"/>
      <c r="KL291" s="1"/>
      <c r="KM291" s="1"/>
      <c r="KN291" s="1"/>
      <c r="KO291" s="1"/>
      <c r="KP291" s="1"/>
      <c r="KQ291" s="1"/>
      <c r="KR291" s="1"/>
      <c r="KS291" s="1"/>
      <c r="KT291" s="1"/>
      <c r="KU291" s="1"/>
      <c r="KV291" s="1"/>
      <c r="KW291" s="1"/>
      <c r="KX291" s="1"/>
      <c r="KY291" s="1"/>
      <c r="KZ291" s="1"/>
      <c r="LA291" s="1"/>
      <c r="LB291" s="1"/>
      <c r="LC291" s="1"/>
      <c r="LD291" s="1"/>
      <c r="LE291" s="1"/>
      <c r="LF291" s="1"/>
      <c r="LG291" s="1"/>
      <c r="LH291" s="1"/>
      <c r="LI291" s="1"/>
      <c r="LJ291" s="1"/>
      <c r="LK291" s="1"/>
      <c r="LL291" s="1"/>
      <c r="LM291" s="1"/>
      <c r="LN291" s="1"/>
      <c r="LO291" s="1"/>
      <c r="LP291" s="1"/>
      <c r="LQ291" s="1"/>
      <c r="LR291" s="1"/>
      <c r="LS291" s="1"/>
      <c r="LT291" s="1"/>
      <c r="LU291" s="1"/>
      <c r="LV291" s="1"/>
      <c r="LW291" s="1"/>
      <c r="LX291" s="1"/>
      <c r="LY291" s="1"/>
      <c r="LZ291" s="1"/>
      <c r="MA291" s="1"/>
      <c r="MB291" s="1"/>
      <c r="MC291" s="1"/>
      <c r="MD291" s="1"/>
    </row>
    <row r="292" spans="1:342" x14ac:dyDescent="0.2">
      <c r="A292" s="4" t="s">
        <v>455</v>
      </c>
      <c r="B292" s="4" t="s">
        <v>888</v>
      </c>
      <c r="C292" s="4">
        <v>3.1784609855100001</v>
      </c>
      <c r="D292" s="4">
        <v>574.17055938199996</v>
      </c>
      <c r="E292" s="4">
        <v>9.5854219586999996</v>
      </c>
      <c r="F292" s="4">
        <v>7.2354876366200003</v>
      </c>
      <c r="G292" s="4">
        <v>7.2354876366200003</v>
      </c>
      <c r="H292" s="4">
        <v>6.1090609052799998</v>
      </c>
      <c r="I292" s="4">
        <v>3.7135004519599999</v>
      </c>
      <c r="J292" s="4">
        <v>3.7135004519599999</v>
      </c>
      <c r="K292" s="4">
        <v>2.8459819305999998</v>
      </c>
      <c r="L292" s="4">
        <v>2.8459819305999998</v>
      </c>
      <c r="M292" s="4">
        <v>1.9756153887900001</v>
      </c>
      <c r="N292" s="4">
        <v>1.9756153887900001</v>
      </c>
      <c r="O292" s="4">
        <v>1.2614350384899999</v>
      </c>
      <c r="P292" s="4">
        <v>1.2614350384899999</v>
      </c>
      <c r="Q292" s="4">
        <v>11.2490102933</v>
      </c>
      <c r="R292" s="4">
        <v>9.5890743681400004</v>
      </c>
      <c r="S292" s="4">
        <v>0</v>
      </c>
      <c r="T292" s="4">
        <v>0</v>
      </c>
      <c r="U292" s="4">
        <v>11.163877938400001</v>
      </c>
      <c r="V292" s="4">
        <v>0</v>
      </c>
      <c r="W292" s="4">
        <v>10.8944197226</v>
      </c>
      <c r="X292" s="4">
        <v>18.662443613099999</v>
      </c>
      <c r="Y292" s="4">
        <v>0</v>
      </c>
      <c r="Z292" s="4">
        <v>9.9679570418899992</v>
      </c>
      <c r="AA292" s="4">
        <v>0</v>
      </c>
      <c r="AB292" s="4">
        <v>0.28571428571399998</v>
      </c>
      <c r="AC292" s="4">
        <v>-1.85</v>
      </c>
      <c r="AD292" s="4">
        <v>1173.00684406</v>
      </c>
      <c r="AE292" s="4">
        <v>7.7813400735</v>
      </c>
      <c r="AF292" s="4">
        <v>2.31723817055</v>
      </c>
      <c r="AG292" s="4">
        <v>0.91462189120500004</v>
      </c>
      <c r="AH292" s="4">
        <v>72.454043417199998</v>
      </c>
      <c r="AI292" s="4">
        <v>11.303981481499999</v>
      </c>
      <c r="AJ292" s="4">
        <v>0.329317287721</v>
      </c>
      <c r="AK292" s="4">
        <v>11.303981481499999</v>
      </c>
      <c r="AL292" s="4">
        <v>0.329317287721</v>
      </c>
      <c r="AM292" s="4">
        <v>0.399305555556</v>
      </c>
      <c r="AN292" s="4">
        <v>0.327869774118</v>
      </c>
      <c r="AO292" s="4">
        <v>-0.44796296296299998</v>
      </c>
      <c r="AP292" s="4">
        <v>-0.327869774118</v>
      </c>
      <c r="AQ292" s="4">
        <v>46.575699999999998</v>
      </c>
      <c r="AR292" s="4">
        <v>0</v>
      </c>
      <c r="AS292" s="4">
        <v>0</v>
      </c>
      <c r="AT292" s="4">
        <v>0</v>
      </c>
      <c r="AU292" s="4">
        <v>0</v>
      </c>
      <c r="AV292" s="4">
        <v>2</v>
      </c>
      <c r="AW292" s="4">
        <v>2</v>
      </c>
      <c r="AX292" s="4">
        <v>5</v>
      </c>
      <c r="AY292" s="4">
        <v>1</v>
      </c>
      <c r="AZ292" s="4">
        <v>6</v>
      </c>
      <c r="BA292" s="4">
        <v>0</v>
      </c>
      <c r="BB292" s="4">
        <v>0</v>
      </c>
      <c r="BC292" s="4">
        <v>0</v>
      </c>
      <c r="BD292" s="4">
        <v>0</v>
      </c>
      <c r="BE292" s="4">
        <v>0</v>
      </c>
      <c r="BF292" s="4">
        <v>68</v>
      </c>
      <c r="BG292" s="4">
        <v>4.5670996477900001</v>
      </c>
      <c r="BH292" s="1">
        <v>0</v>
      </c>
      <c r="BI292" s="1">
        <v>11.163877938400001</v>
      </c>
      <c r="BJ292" s="1">
        <v>0</v>
      </c>
      <c r="BK292" s="1">
        <v>5.5592668950500004</v>
      </c>
      <c r="BL292" s="1">
        <v>5.6897433982000001</v>
      </c>
      <c r="BM292" s="1">
        <v>14.345615352799999</v>
      </c>
      <c r="BN292" s="1">
        <v>9.7785157050200002</v>
      </c>
      <c r="BO292" s="1">
        <v>0</v>
      </c>
      <c r="BP292" s="1">
        <v>0</v>
      </c>
      <c r="BQ292" s="1">
        <v>0</v>
      </c>
      <c r="BR292" s="1">
        <v>0</v>
      </c>
      <c r="BS292" s="1">
        <v>14.0953439654</v>
      </c>
      <c r="BT292" s="1">
        <v>6.3273200747600002</v>
      </c>
      <c r="BU292" s="1">
        <v>2</v>
      </c>
      <c r="BV292" s="1">
        <v>0</v>
      </c>
      <c r="BW292" s="1">
        <v>11.163877938400001</v>
      </c>
      <c r="BX292" s="1">
        <v>0</v>
      </c>
      <c r="BY292" s="1">
        <v>19.102156337499999</v>
      </c>
      <c r="BZ292" s="1">
        <v>14.0953439654</v>
      </c>
      <c r="CA292" s="1">
        <v>0</v>
      </c>
      <c r="CB292" s="1">
        <v>0</v>
      </c>
      <c r="CC292" s="1">
        <v>27.165404736199999</v>
      </c>
      <c r="CD292" s="1">
        <v>0</v>
      </c>
      <c r="CE292" s="1">
        <v>0</v>
      </c>
      <c r="CF292" s="1">
        <v>72.680000000000007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2.8793055555599998</v>
      </c>
      <c r="CP292" s="1">
        <v>33.287361111099997</v>
      </c>
      <c r="CQ292" s="1">
        <v>180.17</v>
      </c>
      <c r="CR292" s="1">
        <v>4</v>
      </c>
      <c r="CS292" s="1">
        <v>4</v>
      </c>
      <c r="CT292" s="1">
        <v>0</v>
      </c>
      <c r="CU292" s="1">
        <v>0</v>
      </c>
      <c r="CV292" s="1">
        <v>0</v>
      </c>
      <c r="CW292" s="1">
        <v>1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1</v>
      </c>
      <c r="DD292" s="1">
        <v>0</v>
      </c>
      <c r="DE292" s="1">
        <v>0</v>
      </c>
      <c r="DF292" s="1">
        <v>0</v>
      </c>
      <c r="DG292" s="1">
        <v>1</v>
      </c>
      <c r="DH292" s="1">
        <v>1</v>
      </c>
      <c r="DI292" s="1">
        <v>0</v>
      </c>
      <c r="DJ292" s="1">
        <v>1</v>
      </c>
      <c r="DK292" s="1">
        <v>2</v>
      </c>
      <c r="DL292" s="1">
        <v>0</v>
      </c>
      <c r="DM292" s="1">
        <v>0</v>
      </c>
      <c r="DN292" s="1">
        <v>0</v>
      </c>
      <c r="DO292" s="1">
        <v>2</v>
      </c>
      <c r="DP292" s="1">
        <v>0</v>
      </c>
      <c r="DQ292" s="1">
        <v>0</v>
      </c>
      <c r="DR292" s="1">
        <v>0</v>
      </c>
      <c r="DS292" s="1">
        <v>0</v>
      </c>
      <c r="DT292" s="1">
        <v>0</v>
      </c>
      <c r="DU292" s="1">
        <v>0</v>
      </c>
      <c r="DV292" s="1">
        <v>0</v>
      </c>
      <c r="DW292" s="1">
        <v>0</v>
      </c>
      <c r="DX292" s="1">
        <v>2</v>
      </c>
      <c r="DY292" s="1">
        <v>0</v>
      </c>
      <c r="DZ292" s="1">
        <v>0</v>
      </c>
      <c r="EA292" s="1">
        <v>0</v>
      </c>
      <c r="EB292" s="1">
        <v>0</v>
      </c>
      <c r="EC292" s="1">
        <v>0</v>
      </c>
      <c r="ED292" s="1">
        <v>0</v>
      </c>
      <c r="EE292" s="1">
        <v>0</v>
      </c>
      <c r="EF292" s="1">
        <v>0</v>
      </c>
      <c r="EG292" s="1">
        <v>0</v>
      </c>
      <c r="EH292" s="1">
        <v>0</v>
      </c>
      <c r="EI292" s="1">
        <v>0</v>
      </c>
      <c r="EJ292" s="1">
        <v>0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1</v>
      </c>
      <c r="EY292" s="1">
        <v>275</v>
      </c>
      <c r="EZ292" s="1">
        <v>14.693036355000006</v>
      </c>
      <c r="FA292" s="1">
        <v>0.89810547900000004</v>
      </c>
      <c r="FB292" s="1">
        <v>0.62724014299999997</v>
      </c>
      <c r="FC292" s="1">
        <v>0.48131080399999998</v>
      </c>
      <c r="FD292" s="1">
        <v>0.39272913500000001</v>
      </c>
      <c r="FE292" s="1">
        <v>0.348694316</v>
      </c>
      <c r="FF292" s="1">
        <v>0.339989759</v>
      </c>
      <c r="FG292" s="1">
        <v>0.36379928299999997</v>
      </c>
      <c r="FH292" s="1">
        <v>0.41474654399999999</v>
      </c>
      <c r="FI292" s="1">
        <v>0.50102406600000005</v>
      </c>
      <c r="FJ292" s="1">
        <v>0.58422939100000004</v>
      </c>
      <c r="FK292" s="1">
        <v>0.68919610899999995</v>
      </c>
      <c r="FL292" s="1">
        <v>0.79800307199999998</v>
      </c>
      <c r="FM292" s="1">
        <v>0.89400921700000002</v>
      </c>
      <c r="FN292" s="1">
        <v>0.96825396799999996</v>
      </c>
      <c r="FO292" s="1">
        <v>0.97900665600000003</v>
      </c>
      <c r="FP292" s="1">
        <v>0.97798259099999996</v>
      </c>
      <c r="FQ292" s="1">
        <v>0.90604198700000005</v>
      </c>
      <c r="FR292" s="1">
        <v>0.85791090599999997</v>
      </c>
      <c r="FS292" s="1">
        <v>0.70020481300000004</v>
      </c>
      <c r="FT292" s="1">
        <v>0.52662570399999997</v>
      </c>
      <c r="FU292" s="1">
        <v>0.35355862799999999</v>
      </c>
      <c r="FV292" s="1">
        <v>0.204301075</v>
      </c>
      <c r="FW292" s="1">
        <v>0.11546339</v>
      </c>
      <c r="FX292" s="1">
        <v>7.5268817000000002E-2</v>
      </c>
      <c r="FY292" s="1">
        <v>4.8387096999999997E-2</v>
      </c>
      <c r="FZ292" s="1">
        <v>4.1986687000000002E-2</v>
      </c>
      <c r="GA292" s="1">
        <v>3.5330261000000002E-2</v>
      </c>
      <c r="GB292" s="1">
        <v>2.8417819E-2</v>
      </c>
      <c r="GC292" s="1">
        <v>3.5586277999999999E-2</v>
      </c>
      <c r="GD292" s="1">
        <v>2.8161802E-2</v>
      </c>
      <c r="GE292" s="1">
        <v>2.6113671000000001E-2</v>
      </c>
      <c r="GF292" s="1">
        <v>2.6625704E-2</v>
      </c>
      <c r="GG292" s="1">
        <v>2.1249359999999998E-2</v>
      </c>
      <c r="GH292" s="1">
        <v>2.0225294000000001E-2</v>
      </c>
      <c r="GI292" s="1">
        <v>1.6385048999999999E-2</v>
      </c>
      <c r="GJ292" s="1">
        <v>1.9969278E-2</v>
      </c>
      <c r="GK292" s="1">
        <v>1.9969278E-2</v>
      </c>
      <c r="GL292" s="1">
        <v>1.0240655E-2</v>
      </c>
      <c r="GM292" s="1">
        <v>1.9713261999999999E-2</v>
      </c>
      <c r="GN292" s="1">
        <v>1.5873016E-2</v>
      </c>
      <c r="GO292" s="1">
        <v>1.0496672E-2</v>
      </c>
      <c r="GP292" s="1">
        <v>1.484895E-2</v>
      </c>
      <c r="GQ292" s="1">
        <v>7.6804919999999997E-3</v>
      </c>
      <c r="GR292" s="1">
        <v>7.4244749999999998E-3</v>
      </c>
      <c r="GS292" s="1">
        <v>6.9124420000000004E-3</v>
      </c>
      <c r="GT292" s="1">
        <v>2.5345622000000002E-2</v>
      </c>
      <c r="GU292" s="1">
        <v>1.8689196000000002E-2</v>
      </c>
      <c r="GV292" s="1">
        <v>1.843318E-2</v>
      </c>
      <c r="GW292" s="1">
        <v>2.6625704E-2</v>
      </c>
      <c r="GX292" s="1">
        <v>3.0977983000000001E-2</v>
      </c>
      <c r="GY292" s="1">
        <v>4.0194571999999998E-2</v>
      </c>
      <c r="GZ292" s="1">
        <v>3.7890424999999998E-2</v>
      </c>
      <c r="HA292" s="1">
        <v>1.5360983E-2</v>
      </c>
      <c r="HB292" s="1">
        <v>6.1443929999999997E-3</v>
      </c>
      <c r="HC292" s="1">
        <v>1.0240659999999999E-3</v>
      </c>
      <c r="HD292" s="1">
        <v>4.6082950000000001E-3</v>
      </c>
      <c r="HE292" s="1">
        <v>5.1203280000000004E-3</v>
      </c>
      <c r="HF292" s="1">
        <v>3.328213E-3</v>
      </c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  <c r="JW292" s="1"/>
      <c r="JX292" s="1"/>
      <c r="JY292" s="1"/>
      <c r="JZ292" s="1"/>
      <c r="KA292" s="1"/>
      <c r="KB292" s="1"/>
      <c r="KC292" s="1"/>
      <c r="KD292" s="1"/>
      <c r="KE292" s="1"/>
      <c r="KF292" s="1"/>
      <c r="KG292" s="1"/>
      <c r="KH292" s="1"/>
      <c r="KI292" s="1"/>
      <c r="KJ292" s="1"/>
      <c r="KK292" s="1"/>
      <c r="KL292" s="1"/>
      <c r="KM292" s="1"/>
      <c r="KN292" s="1"/>
      <c r="KO292" s="1"/>
      <c r="KP292" s="1"/>
      <c r="KQ292" s="1"/>
      <c r="KR292" s="1"/>
      <c r="KS292" s="1"/>
      <c r="KT292" s="1"/>
      <c r="KU292" s="1"/>
      <c r="KV292" s="1"/>
      <c r="KW292" s="1"/>
      <c r="KX292" s="1"/>
      <c r="KY292" s="1"/>
      <c r="KZ292" s="1"/>
      <c r="LA292" s="1"/>
      <c r="LB292" s="1"/>
      <c r="LC292" s="1"/>
      <c r="LD292" s="1"/>
      <c r="LE292" s="1"/>
      <c r="LF292" s="1"/>
      <c r="LG292" s="1"/>
      <c r="LH292" s="1"/>
      <c r="LI292" s="1"/>
      <c r="LJ292" s="1"/>
      <c r="LK292" s="1"/>
      <c r="LL292" s="1"/>
      <c r="LM292" s="1"/>
      <c r="LN292" s="1"/>
      <c r="LO292" s="1"/>
      <c r="LP292" s="1"/>
      <c r="LQ292" s="1"/>
      <c r="LR292" s="1"/>
      <c r="LS292" s="1"/>
      <c r="LT292" s="1"/>
      <c r="LU292" s="1"/>
      <c r="LV292" s="1"/>
      <c r="LW292" s="1"/>
      <c r="LX292" s="1"/>
      <c r="LY292" s="1"/>
      <c r="LZ292" s="1"/>
      <c r="MA292" s="1"/>
      <c r="MB292" s="1"/>
      <c r="MC292" s="1"/>
      <c r="MD292" s="1"/>
    </row>
    <row r="293" spans="1:342" x14ac:dyDescent="0.2">
      <c r="A293" s="4" t="s">
        <v>456</v>
      </c>
      <c r="B293" s="4" t="s">
        <v>889</v>
      </c>
      <c r="C293" s="4">
        <v>2.6038823792699999</v>
      </c>
      <c r="D293" s="4">
        <v>518.36715242100001</v>
      </c>
      <c r="E293" s="4">
        <v>17.2422762082</v>
      </c>
      <c r="F293" s="4">
        <v>13.6786894921</v>
      </c>
      <c r="G293" s="4">
        <v>13.6786894921</v>
      </c>
      <c r="H293" s="4">
        <v>11.027605765300001</v>
      </c>
      <c r="I293" s="4">
        <v>7.3307797148700002</v>
      </c>
      <c r="J293" s="4">
        <v>7.3307797148700002</v>
      </c>
      <c r="K293" s="4">
        <v>4.8743146125400001</v>
      </c>
      <c r="L293" s="4">
        <v>4.8743146125400001</v>
      </c>
      <c r="M293" s="4">
        <v>3.27989227664</v>
      </c>
      <c r="N293" s="4">
        <v>3.27989227664</v>
      </c>
      <c r="O293" s="4">
        <v>2.0941648697900002</v>
      </c>
      <c r="P293" s="4">
        <v>2.0941648697900002</v>
      </c>
      <c r="Q293" s="4">
        <v>5.9693052879500001</v>
      </c>
      <c r="R293" s="4">
        <v>9.5890743681400004</v>
      </c>
      <c r="S293" s="4">
        <v>0</v>
      </c>
      <c r="T293" s="4">
        <v>12.328001352299999</v>
      </c>
      <c r="U293" s="4">
        <v>35.777565020399997</v>
      </c>
      <c r="V293" s="4">
        <v>12.8416432459</v>
      </c>
      <c r="W293" s="4">
        <v>21.3293926238</v>
      </c>
      <c r="X293" s="4">
        <v>12.1327341369</v>
      </c>
      <c r="Y293" s="4">
        <v>0</v>
      </c>
      <c r="Z293" s="4">
        <v>5.3167886040100001</v>
      </c>
      <c r="AA293" s="4">
        <v>19.317116256199999</v>
      </c>
      <c r="AB293" s="4">
        <v>0.5</v>
      </c>
      <c r="AC293" s="4">
        <v>-2.44</v>
      </c>
      <c r="AD293" s="4">
        <v>103308.03963699999</v>
      </c>
      <c r="AE293" s="4">
        <v>18.608638132300001</v>
      </c>
      <c r="AF293" s="4">
        <v>9.5514356220100005</v>
      </c>
      <c r="AG293" s="4">
        <v>5.6891722256100001</v>
      </c>
      <c r="AH293" s="4">
        <v>135.08860008799999</v>
      </c>
      <c r="AI293" s="4">
        <v>12.1643741864</v>
      </c>
      <c r="AJ293" s="4">
        <v>0.49268884799500001</v>
      </c>
      <c r="AK293" s="4">
        <v>12.1643741864</v>
      </c>
      <c r="AL293" s="4">
        <v>0.30283956598400003</v>
      </c>
      <c r="AM293" s="4">
        <v>0.153595229965</v>
      </c>
      <c r="AN293" s="4">
        <v>0.30283956598400003</v>
      </c>
      <c r="AO293" s="4">
        <v>-0.79957548528199995</v>
      </c>
      <c r="AP293" s="4">
        <v>-0.49268884799500001</v>
      </c>
      <c r="AQ293" s="4">
        <v>84.534999999999997</v>
      </c>
      <c r="AR293" s="4">
        <v>0</v>
      </c>
      <c r="AS293" s="4">
        <v>0</v>
      </c>
      <c r="AT293" s="4">
        <v>0</v>
      </c>
      <c r="AU293" s="4">
        <v>1</v>
      </c>
      <c r="AV293" s="4">
        <v>0</v>
      </c>
      <c r="AW293" s="4">
        <v>1</v>
      </c>
      <c r="AX293" s="4">
        <v>5</v>
      </c>
      <c r="AY293" s="4">
        <v>2</v>
      </c>
      <c r="AZ293" s="4">
        <v>7</v>
      </c>
      <c r="BA293" s="4">
        <v>0</v>
      </c>
      <c r="BB293" s="4">
        <v>11</v>
      </c>
      <c r="BC293" s="4">
        <v>0</v>
      </c>
      <c r="BD293" s="4">
        <v>0</v>
      </c>
      <c r="BE293" s="4">
        <v>0</v>
      </c>
      <c r="BF293" s="4">
        <v>128</v>
      </c>
      <c r="BG293" s="4">
        <v>24.633904860200001</v>
      </c>
      <c r="BH293" s="1">
        <v>0</v>
      </c>
      <c r="BI293" s="1">
        <v>11.499023666599999</v>
      </c>
      <c r="BJ293" s="1">
        <v>5.7495118332799997</v>
      </c>
      <c r="BK293" s="1">
        <v>5.9071797293500001</v>
      </c>
      <c r="BL293" s="1">
        <v>5.9693052879500001</v>
      </c>
      <c r="BM293" s="1">
        <v>9.5890743681400004</v>
      </c>
      <c r="BN293" s="1">
        <v>0</v>
      </c>
      <c r="BO293" s="1">
        <v>0</v>
      </c>
      <c r="BP293" s="1">
        <v>0</v>
      </c>
      <c r="BQ293" s="1">
        <v>6.4208216229300001</v>
      </c>
      <c r="BR293" s="1">
        <v>24.9743773828</v>
      </c>
      <c r="BS293" s="1">
        <v>18.5290295205</v>
      </c>
      <c r="BT293" s="1">
        <v>21.3293926238</v>
      </c>
      <c r="BU293" s="1">
        <v>1</v>
      </c>
      <c r="BV293" s="1">
        <v>28.906190624400001</v>
      </c>
      <c r="BW293" s="1">
        <v>11.8764850173</v>
      </c>
      <c r="BX293" s="1">
        <v>0</v>
      </c>
      <c r="BY293" s="1">
        <v>5.3167886040100001</v>
      </c>
      <c r="BZ293" s="1">
        <v>0</v>
      </c>
      <c r="CA293" s="1">
        <v>25.683286491699999</v>
      </c>
      <c r="CB293" s="1">
        <v>27.8741490297</v>
      </c>
      <c r="CC293" s="1">
        <v>17.696185628599999</v>
      </c>
      <c r="CD293" s="1">
        <v>0</v>
      </c>
      <c r="CE293" s="1">
        <v>17.248535499900001</v>
      </c>
      <c r="CF293" s="1">
        <v>94.09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60.5</v>
      </c>
      <c r="CQ293" s="1">
        <v>325.36</v>
      </c>
      <c r="CR293" s="1">
        <v>4</v>
      </c>
      <c r="CS293" s="1">
        <v>4</v>
      </c>
      <c r="CT293" s="1">
        <v>2</v>
      </c>
      <c r="CU293" s="1">
        <v>1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4</v>
      </c>
      <c r="DG293" s="1">
        <v>2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S293" s="1">
        <v>1</v>
      </c>
      <c r="DT293" s="1">
        <v>0</v>
      </c>
      <c r="DU293" s="1">
        <v>0</v>
      </c>
      <c r="DV293" s="1">
        <v>0</v>
      </c>
      <c r="DW293" s="1">
        <v>1</v>
      </c>
      <c r="DX293" s="1">
        <v>3</v>
      </c>
      <c r="DY293" s="1">
        <v>5</v>
      </c>
      <c r="DZ293" s="1">
        <v>0</v>
      </c>
      <c r="EA293" s="1">
        <v>0</v>
      </c>
      <c r="EB293" s="1">
        <v>0</v>
      </c>
      <c r="EC293" s="1">
        <v>0</v>
      </c>
      <c r="ED293" s="1">
        <v>3</v>
      </c>
      <c r="EE293" s="1">
        <v>0</v>
      </c>
      <c r="EF293" s="1">
        <v>0</v>
      </c>
      <c r="EG293" s="1">
        <v>1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0.84571146900000005</v>
      </c>
      <c r="EY293" s="1">
        <v>259</v>
      </c>
      <c r="EZ293" s="1">
        <v>14.44446270100001</v>
      </c>
      <c r="FA293" s="1">
        <v>1</v>
      </c>
      <c r="FB293" s="1">
        <v>0.59562931299999999</v>
      </c>
      <c r="FC293" s="1">
        <v>0.47321721999999999</v>
      </c>
      <c r="FD293" s="1">
        <v>0.47551758100000002</v>
      </c>
      <c r="FE293" s="1">
        <v>0.53351955299999998</v>
      </c>
      <c r="FF293" s="1">
        <v>0.61764705900000005</v>
      </c>
      <c r="FG293" s="1">
        <v>0.69914558000000004</v>
      </c>
      <c r="FH293" s="1">
        <v>0.76815642500000003</v>
      </c>
      <c r="FI293" s="1">
        <v>0.82484390399999996</v>
      </c>
      <c r="FJ293" s="1">
        <v>0.84521853400000002</v>
      </c>
      <c r="FK293" s="1">
        <v>0.84456128799999997</v>
      </c>
      <c r="FL293" s="1">
        <v>0.81252053899999999</v>
      </c>
      <c r="FM293" s="1">
        <v>0.75238251700000003</v>
      </c>
      <c r="FN293" s="1">
        <v>0.68024975399999998</v>
      </c>
      <c r="FO293" s="1">
        <v>0.58412750599999996</v>
      </c>
      <c r="FP293" s="1">
        <v>0.50328623100000003</v>
      </c>
      <c r="FQ293" s="1">
        <v>0.42753861300000001</v>
      </c>
      <c r="FR293" s="1">
        <v>0.393854749</v>
      </c>
      <c r="FS293" s="1">
        <v>0.33535984200000002</v>
      </c>
      <c r="FT293" s="1">
        <v>0.31120604699999999</v>
      </c>
      <c r="FU293" s="1">
        <v>0.28540913600000001</v>
      </c>
      <c r="FV293" s="1">
        <v>0.260762406</v>
      </c>
      <c r="FW293" s="1">
        <v>0.238908971</v>
      </c>
      <c r="FX293" s="1">
        <v>0.21853434099999999</v>
      </c>
      <c r="FY293" s="1">
        <v>0.18632928000000001</v>
      </c>
      <c r="FZ293" s="1">
        <v>0.15806769600000001</v>
      </c>
      <c r="GA293" s="1">
        <v>0.12208347</v>
      </c>
      <c r="GB293" s="1">
        <v>9.2178771000000007E-2</v>
      </c>
      <c r="GC293" s="1">
        <v>6.8517910000000001E-2</v>
      </c>
      <c r="GD293" s="1">
        <v>4.6500163999999997E-2</v>
      </c>
      <c r="GE293" s="1">
        <v>3.1383503E-2</v>
      </c>
      <c r="GF293" s="1">
        <v>2.3003615000000002E-2</v>
      </c>
      <c r="GG293" s="1">
        <v>1.6759777E-2</v>
      </c>
      <c r="GH293" s="1">
        <v>1.2816299999999999E-2</v>
      </c>
      <c r="GI293" s="1">
        <v>1.0844561000000001E-2</v>
      </c>
      <c r="GJ293" s="1">
        <v>1.0187315000000001E-2</v>
      </c>
      <c r="GK293" s="1">
        <v>1.0844561000000001E-2</v>
      </c>
      <c r="GL293" s="1">
        <v>7.3940189999999999E-3</v>
      </c>
      <c r="GM293" s="1">
        <v>9.5300690000000004E-3</v>
      </c>
      <c r="GN293" s="1">
        <v>7.8869539999999998E-3</v>
      </c>
      <c r="GO293" s="1">
        <v>4.9293460000000002E-3</v>
      </c>
      <c r="GP293" s="1">
        <v>7.0653959999999998E-3</v>
      </c>
      <c r="GQ293" s="1">
        <v>5.093658E-3</v>
      </c>
      <c r="GR293" s="1">
        <v>5.2579690000000004E-3</v>
      </c>
      <c r="GS293" s="1">
        <v>3.6148539999999998E-3</v>
      </c>
      <c r="GT293" s="1">
        <v>8.8728230000000002E-3</v>
      </c>
      <c r="GU293" s="1">
        <v>9.8586920000000005E-3</v>
      </c>
      <c r="GV293" s="1">
        <v>1.0515938000000001E-2</v>
      </c>
      <c r="GW293" s="1">
        <v>1.3473545999999999E-2</v>
      </c>
      <c r="GX293" s="1">
        <v>1.8731515000000001E-2</v>
      </c>
      <c r="GY293" s="1">
        <v>2.3660860999999998E-2</v>
      </c>
      <c r="GZ293" s="1">
        <v>2.2839302999999998E-2</v>
      </c>
      <c r="HA293" s="1">
        <v>5.093658E-3</v>
      </c>
      <c r="HB293" s="1">
        <v>4.2721E-3</v>
      </c>
      <c r="HC293" s="1">
        <v>9.8586899999999989E-4</v>
      </c>
      <c r="HD293" s="1">
        <v>9.8586899999999989E-4</v>
      </c>
      <c r="HE293" s="1">
        <v>2.3003609999999999E-3</v>
      </c>
      <c r="HF293" s="1">
        <v>9.8586899999999989E-4</v>
      </c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  <c r="JW293" s="1"/>
      <c r="JX293" s="1"/>
      <c r="JY293" s="1"/>
      <c r="JZ293" s="1"/>
      <c r="KA293" s="1"/>
      <c r="KB293" s="1"/>
      <c r="KC293" s="1"/>
      <c r="KD293" s="1"/>
      <c r="KE293" s="1"/>
      <c r="KF293" s="1"/>
      <c r="KG293" s="1"/>
      <c r="KH293" s="1"/>
      <c r="KI293" s="1"/>
      <c r="KJ293" s="1"/>
      <c r="KK293" s="1"/>
      <c r="KL293" s="1"/>
      <c r="KM293" s="1"/>
      <c r="KN293" s="1"/>
      <c r="KO293" s="1"/>
      <c r="KP293" s="1"/>
      <c r="KQ293" s="1"/>
      <c r="KR293" s="1"/>
      <c r="KS293" s="1"/>
      <c r="KT293" s="1"/>
      <c r="KU293" s="1"/>
      <c r="KV293" s="1"/>
      <c r="KW293" s="1"/>
      <c r="KX293" s="1"/>
      <c r="KY293" s="1"/>
      <c r="KZ293" s="1"/>
      <c r="LA293" s="1"/>
      <c r="LB293" s="1"/>
      <c r="LC293" s="1"/>
      <c r="LD293" s="1"/>
      <c r="LE293" s="1"/>
      <c r="LF293" s="1"/>
      <c r="LG293" s="1"/>
      <c r="LH293" s="1"/>
      <c r="LI293" s="1"/>
      <c r="LJ293" s="1"/>
      <c r="LK293" s="1"/>
      <c r="LL293" s="1"/>
      <c r="LM293" s="1"/>
      <c r="LN293" s="1"/>
      <c r="LO293" s="1"/>
      <c r="LP293" s="1"/>
      <c r="LQ293" s="1"/>
      <c r="LR293" s="1"/>
      <c r="LS293" s="1"/>
      <c r="LT293" s="1"/>
      <c r="LU293" s="1"/>
      <c r="LV293" s="1"/>
      <c r="LW293" s="1"/>
      <c r="LX293" s="1"/>
      <c r="LY293" s="1"/>
      <c r="LZ293" s="1"/>
      <c r="MA293" s="1"/>
      <c r="MB293" s="1"/>
      <c r="MC293" s="1"/>
      <c r="MD293" s="1"/>
    </row>
    <row r="294" spans="1:342" x14ac:dyDescent="0.2">
      <c r="A294" s="4" t="s">
        <v>457</v>
      </c>
      <c r="B294" s="4" t="s">
        <v>890</v>
      </c>
      <c r="C294" s="4">
        <v>2.2886366649999998</v>
      </c>
      <c r="D294" s="4">
        <v>715.97824219300003</v>
      </c>
      <c r="E294" s="4">
        <v>12.861442840600001</v>
      </c>
      <c r="F294" s="4">
        <v>10.5639147614</v>
      </c>
      <c r="G294" s="4">
        <v>10.5639147614</v>
      </c>
      <c r="H294" s="4">
        <v>8.5922241528800001</v>
      </c>
      <c r="I294" s="4">
        <v>6.2494879834899999</v>
      </c>
      <c r="J294" s="4">
        <v>6.2494879834899999</v>
      </c>
      <c r="K294" s="4">
        <v>5.0063986198499997</v>
      </c>
      <c r="L294" s="4">
        <v>5.0063986198499997</v>
      </c>
      <c r="M294" s="4">
        <v>3.86138394401</v>
      </c>
      <c r="N294" s="4">
        <v>3.86138394401</v>
      </c>
      <c r="O294" s="4">
        <v>2.7326414290400001</v>
      </c>
      <c r="P294" s="4">
        <v>2.7326414290400001</v>
      </c>
      <c r="Q294" s="4">
        <v>0</v>
      </c>
      <c r="R294" s="4">
        <v>9.5890743681400004</v>
      </c>
      <c r="S294" s="4">
        <v>0</v>
      </c>
      <c r="T294" s="4">
        <v>11.2490102933</v>
      </c>
      <c r="U294" s="4">
        <v>17.081783984499999</v>
      </c>
      <c r="V294" s="4">
        <v>23.233147391599999</v>
      </c>
      <c r="W294" s="4">
        <v>24.456414876299998</v>
      </c>
      <c r="X294" s="4">
        <v>7.0476719826799998</v>
      </c>
      <c r="Y294" s="4">
        <v>0</v>
      </c>
      <c r="Z294" s="4">
        <v>9.9679570418899992</v>
      </c>
      <c r="AA294" s="4">
        <v>0</v>
      </c>
      <c r="AB294" s="4">
        <v>0.58333333333299997</v>
      </c>
      <c r="AC294" s="4">
        <v>-1.85</v>
      </c>
      <c r="AD294" s="4">
        <v>22649.662549600002</v>
      </c>
      <c r="AE294" s="4">
        <v>11.252383717000001</v>
      </c>
      <c r="AF294" s="4">
        <v>3.82797166284</v>
      </c>
      <c r="AG294" s="4">
        <v>1.44500139519</v>
      </c>
      <c r="AH294" s="4">
        <v>103.27292283600001</v>
      </c>
      <c r="AI294" s="4">
        <v>11.996642573700001</v>
      </c>
      <c r="AJ294" s="4">
        <v>0.33165276770899998</v>
      </c>
      <c r="AK294" s="4">
        <v>11.996642573700001</v>
      </c>
      <c r="AL294" s="4">
        <v>0.33165276770899998</v>
      </c>
      <c r="AM294" s="4">
        <v>0.324887093726</v>
      </c>
      <c r="AN294" s="4">
        <v>0.32752131701300002</v>
      </c>
      <c r="AO294" s="4">
        <v>-0.325373204837</v>
      </c>
      <c r="AP294" s="4">
        <v>-0.32752131701300002</v>
      </c>
      <c r="AQ294" s="4">
        <v>67.784700000000001</v>
      </c>
      <c r="AR294" s="4">
        <v>1</v>
      </c>
      <c r="AS294" s="4">
        <v>0</v>
      </c>
      <c r="AT294" s="4">
        <v>1</v>
      </c>
      <c r="AU294" s="4">
        <v>0</v>
      </c>
      <c r="AV294" s="4">
        <v>2</v>
      </c>
      <c r="AW294" s="4">
        <v>2</v>
      </c>
      <c r="AX294" s="4">
        <v>5</v>
      </c>
      <c r="AY294" s="4">
        <v>1</v>
      </c>
      <c r="AZ294" s="4">
        <v>6</v>
      </c>
      <c r="BA294" s="4">
        <v>0</v>
      </c>
      <c r="BB294" s="4">
        <v>1</v>
      </c>
      <c r="BC294" s="4">
        <v>1</v>
      </c>
      <c r="BD294" s="4">
        <v>0</v>
      </c>
      <c r="BE294" s="4">
        <v>1</v>
      </c>
      <c r="BF294" s="4">
        <v>96</v>
      </c>
      <c r="BG294" s="4">
        <v>4.98397852095</v>
      </c>
      <c r="BH294" s="1">
        <v>11.4715817188</v>
      </c>
      <c r="BI294" s="1">
        <v>5.51670071762</v>
      </c>
      <c r="BJ294" s="1">
        <v>0</v>
      </c>
      <c r="BK294" s="1">
        <v>5.5592668950500004</v>
      </c>
      <c r="BL294" s="1">
        <v>5.6897433982000001</v>
      </c>
      <c r="BM294" s="1">
        <v>13.9287364797</v>
      </c>
      <c r="BN294" s="1">
        <v>9.7785157050200002</v>
      </c>
      <c r="BO294" s="1">
        <v>0</v>
      </c>
      <c r="BP294" s="1">
        <v>0</v>
      </c>
      <c r="BQ294" s="1">
        <v>12.8416432459</v>
      </c>
      <c r="BR294" s="1">
        <v>12.8416432459</v>
      </c>
      <c r="BS294" s="1">
        <v>20.013250011499998</v>
      </c>
      <c r="BT294" s="1">
        <v>0</v>
      </c>
      <c r="BU294" s="1">
        <v>3</v>
      </c>
      <c r="BV294" s="1">
        <v>0</v>
      </c>
      <c r="BW294" s="1">
        <v>11.163877938400001</v>
      </c>
      <c r="BX294" s="1">
        <v>0</v>
      </c>
      <c r="BY294" s="1">
        <v>19.102156337499999</v>
      </c>
      <c r="BZ294" s="1">
        <v>14.0953439654</v>
      </c>
      <c r="CA294" s="1">
        <v>31.601192537900001</v>
      </c>
      <c r="CB294" s="1">
        <v>0</v>
      </c>
      <c r="CC294" s="1">
        <v>26.6624891594</v>
      </c>
      <c r="CD294" s="1">
        <v>0</v>
      </c>
      <c r="CE294" s="1">
        <v>0</v>
      </c>
      <c r="CF294" s="1">
        <v>72.680000000000007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2.5454228080100001</v>
      </c>
      <c r="CP294" s="1">
        <v>40.621243858699998</v>
      </c>
      <c r="CQ294" s="1">
        <v>248.29</v>
      </c>
      <c r="CR294" s="1">
        <v>4</v>
      </c>
      <c r="CS294" s="1">
        <v>4</v>
      </c>
      <c r="CT294" s="1">
        <v>0</v>
      </c>
      <c r="CU294" s="1">
        <v>0</v>
      </c>
      <c r="CV294" s="1">
        <v>0</v>
      </c>
      <c r="CW294" s="1">
        <v>1</v>
      </c>
      <c r="CX294" s="1">
        <v>1</v>
      </c>
      <c r="CY294" s="1">
        <v>0</v>
      </c>
      <c r="CZ294" s="1">
        <v>0</v>
      </c>
      <c r="DA294" s="1">
        <v>0</v>
      </c>
      <c r="DB294" s="1">
        <v>0</v>
      </c>
      <c r="DC294" s="1">
        <v>1</v>
      </c>
      <c r="DD294" s="1">
        <v>0</v>
      </c>
      <c r="DE294" s="1">
        <v>1</v>
      </c>
      <c r="DF294" s="1">
        <v>1</v>
      </c>
      <c r="DG294" s="1">
        <v>0</v>
      </c>
      <c r="DH294" s="1">
        <v>1</v>
      </c>
      <c r="DI294" s="1">
        <v>0</v>
      </c>
      <c r="DJ294" s="1">
        <v>1</v>
      </c>
      <c r="DK294" s="1">
        <v>2</v>
      </c>
      <c r="DL294" s="1">
        <v>0</v>
      </c>
      <c r="DM294" s="1">
        <v>1</v>
      </c>
      <c r="DN294" s="1">
        <v>4</v>
      </c>
      <c r="DO294" s="1">
        <v>2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2</v>
      </c>
      <c r="DY294" s="1">
        <v>0</v>
      </c>
      <c r="DZ294" s="1">
        <v>0</v>
      </c>
      <c r="EA294" s="1">
        <v>0</v>
      </c>
      <c r="EB294" s="1">
        <v>0</v>
      </c>
      <c r="EC294" s="1">
        <v>0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0.97630388199999996</v>
      </c>
      <c r="EY294" s="1">
        <v>276</v>
      </c>
      <c r="EZ294" s="1">
        <v>13.775660870999996</v>
      </c>
      <c r="FA294" s="1">
        <v>1</v>
      </c>
      <c r="FB294" s="1">
        <v>0.60871636100000004</v>
      </c>
      <c r="FC294" s="1">
        <v>0.43260300099999999</v>
      </c>
      <c r="FD294" s="1">
        <v>0.34020004799999998</v>
      </c>
      <c r="FE294" s="1">
        <v>0.29840438200000002</v>
      </c>
      <c r="FF294" s="1">
        <v>0.27780423900000001</v>
      </c>
      <c r="FG294" s="1">
        <v>0.28042391</v>
      </c>
      <c r="FH294" s="1">
        <v>0.305429864</v>
      </c>
      <c r="FI294" s="1">
        <v>0.36889735699999998</v>
      </c>
      <c r="FJ294" s="1">
        <v>0.44462967399999997</v>
      </c>
      <c r="FK294" s="1">
        <v>0.544415337</v>
      </c>
      <c r="FL294" s="1">
        <v>0.65646582499999995</v>
      </c>
      <c r="FM294" s="1">
        <v>0.77161228900000001</v>
      </c>
      <c r="FN294" s="1">
        <v>0.866753989</v>
      </c>
      <c r="FO294" s="1">
        <v>0.93736604000000001</v>
      </c>
      <c r="FP294" s="1">
        <v>0.97630388199999996</v>
      </c>
      <c r="FQ294" s="1">
        <v>0.95498928299999997</v>
      </c>
      <c r="FR294" s="1">
        <v>0.912717314</v>
      </c>
      <c r="FS294" s="1">
        <v>0.79602286300000002</v>
      </c>
      <c r="FT294" s="1">
        <v>0.64372469600000004</v>
      </c>
      <c r="FU294" s="1">
        <v>0.45903786600000002</v>
      </c>
      <c r="FV294" s="1">
        <v>0.28411526599999998</v>
      </c>
      <c r="FW294" s="1">
        <v>0.16003810399999999</v>
      </c>
      <c r="FX294" s="1">
        <v>7.9066444E-2</v>
      </c>
      <c r="FY294" s="1">
        <v>4.4058108999999998E-2</v>
      </c>
      <c r="FZ294" s="1">
        <v>3.0483448E-2</v>
      </c>
      <c r="GA294" s="1">
        <v>1.8456775000000002E-2</v>
      </c>
      <c r="GB294" s="1">
        <v>1.5360800000000001E-2</v>
      </c>
      <c r="GC294" s="1">
        <v>1.8218623E-2</v>
      </c>
      <c r="GD294" s="1">
        <v>1.4289115999999999E-2</v>
      </c>
      <c r="GE294" s="1">
        <v>1.4050965E-2</v>
      </c>
      <c r="GF294" s="1">
        <v>1.3336509E-2</v>
      </c>
      <c r="GG294" s="1">
        <v>1.0954989E-2</v>
      </c>
      <c r="GH294" s="1">
        <v>1.2622052999999999E-2</v>
      </c>
      <c r="GI294" s="1">
        <v>8.4543940000000005E-3</v>
      </c>
      <c r="GJ294" s="1">
        <v>1.0121457E-2</v>
      </c>
      <c r="GK294" s="1">
        <v>1.0121457E-2</v>
      </c>
      <c r="GL294" s="1">
        <v>7.739938E-3</v>
      </c>
      <c r="GM294" s="1">
        <v>7.9780900000000002E-3</v>
      </c>
      <c r="GN294" s="1">
        <v>7.2636339999999997E-3</v>
      </c>
      <c r="GO294" s="1">
        <v>6.5491780000000001E-3</v>
      </c>
      <c r="GP294" s="1">
        <v>7.6208619999999999E-3</v>
      </c>
      <c r="GQ294" s="1">
        <v>6.0728739999999998E-3</v>
      </c>
      <c r="GR294" s="1">
        <v>4.0485829999999997E-3</v>
      </c>
      <c r="GS294" s="1">
        <v>5.3584189999999997E-3</v>
      </c>
      <c r="GT294" s="1">
        <v>1.0002382000000001E-2</v>
      </c>
      <c r="GU294" s="1">
        <v>9.8833059999999997E-3</v>
      </c>
      <c r="GV294" s="1">
        <v>7.6208619999999999E-3</v>
      </c>
      <c r="GW294" s="1">
        <v>1.1788521E-2</v>
      </c>
      <c r="GX294" s="1">
        <v>1.5003572E-2</v>
      </c>
      <c r="GY294" s="1">
        <v>1.7980472000000001E-2</v>
      </c>
      <c r="GZ294" s="1">
        <v>1.7504168000000001E-2</v>
      </c>
      <c r="HA294" s="1">
        <v>6.430102E-3</v>
      </c>
      <c r="HB294" s="1">
        <v>3.0959749999999999E-3</v>
      </c>
      <c r="HC294" s="1">
        <v>7.1445600000000003E-4</v>
      </c>
      <c r="HD294" s="1">
        <v>5.9537999999999995E-4</v>
      </c>
      <c r="HE294" s="1">
        <v>5.9537999999999995E-4</v>
      </c>
      <c r="HF294" s="1">
        <v>1.5479879999999999E-3</v>
      </c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  <c r="JW294" s="1"/>
      <c r="JX294" s="1"/>
      <c r="JY294" s="1"/>
      <c r="JZ294" s="1"/>
      <c r="KA294" s="1"/>
      <c r="KB294" s="1"/>
      <c r="KC294" s="1"/>
      <c r="KD294" s="1"/>
      <c r="KE294" s="1"/>
      <c r="KF294" s="1"/>
      <c r="KG294" s="1"/>
      <c r="KH294" s="1"/>
      <c r="KI294" s="1"/>
      <c r="KJ294" s="1"/>
      <c r="KK294" s="1"/>
      <c r="KL294" s="1"/>
      <c r="KM294" s="1"/>
      <c r="KN294" s="1"/>
      <c r="KO294" s="1"/>
      <c r="KP294" s="1"/>
      <c r="KQ294" s="1"/>
      <c r="KR294" s="1"/>
      <c r="KS294" s="1"/>
      <c r="KT294" s="1"/>
      <c r="KU294" s="1"/>
      <c r="KV294" s="1"/>
      <c r="KW294" s="1"/>
      <c r="KX294" s="1"/>
      <c r="KY294" s="1"/>
      <c r="KZ294" s="1"/>
      <c r="LA294" s="1"/>
      <c r="LB294" s="1"/>
      <c r="LC294" s="1"/>
      <c r="LD294" s="1"/>
      <c r="LE294" s="1"/>
      <c r="LF294" s="1"/>
      <c r="LG294" s="1"/>
      <c r="LH294" s="1"/>
      <c r="LI294" s="1"/>
      <c r="LJ294" s="1"/>
      <c r="LK294" s="1"/>
      <c r="LL294" s="1"/>
      <c r="LM294" s="1"/>
      <c r="LN294" s="1"/>
      <c r="LO294" s="1"/>
      <c r="LP294" s="1"/>
      <c r="LQ294" s="1"/>
      <c r="LR294" s="1"/>
      <c r="LS294" s="1"/>
      <c r="LT294" s="1"/>
      <c r="LU294" s="1"/>
      <c r="LV294" s="1"/>
      <c r="LW294" s="1"/>
      <c r="LX294" s="1"/>
      <c r="LY294" s="1"/>
      <c r="LZ294" s="1"/>
      <c r="MA294" s="1"/>
      <c r="MB294" s="1"/>
      <c r="MC294" s="1"/>
      <c r="MD294" s="1"/>
    </row>
    <row r="295" spans="1:342" x14ac:dyDescent="0.2">
      <c r="A295" s="4" t="s">
        <v>458</v>
      </c>
      <c r="B295" s="4" t="s">
        <v>891</v>
      </c>
      <c r="C295" s="4">
        <v>3.1390896472100001</v>
      </c>
      <c r="D295" s="4">
        <v>334.13478538499999</v>
      </c>
      <c r="E295" s="4">
        <v>10.7151784707</v>
      </c>
      <c r="F295" s="4">
        <v>8.0727310914900006</v>
      </c>
      <c r="G295" s="4">
        <v>8.0727310914900006</v>
      </c>
      <c r="H295" s="4">
        <v>6.5577493102600002</v>
      </c>
      <c r="I295" s="4">
        <v>4.2559443401200001</v>
      </c>
      <c r="J295" s="4">
        <v>4.2559443401200001</v>
      </c>
      <c r="K295" s="4">
        <v>2.8772639843999999</v>
      </c>
      <c r="L295" s="4">
        <v>2.8772639843999999</v>
      </c>
      <c r="M295" s="4">
        <v>1.7790255633200001</v>
      </c>
      <c r="N295" s="4">
        <v>1.7790255633200001</v>
      </c>
      <c r="O295" s="4">
        <v>1.21873755123</v>
      </c>
      <c r="P295" s="4">
        <v>1.21873755123</v>
      </c>
      <c r="Q295" s="4">
        <v>5.9693052879500001</v>
      </c>
      <c r="R295" s="4">
        <v>9.9010645789100007</v>
      </c>
      <c r="S295" s="4">
        <v>0</v>
      </c>
      <c r="T295" s="4">
        <v>23.669357122800001</v>
      </c>
      <c r="U295" s="4">
        <v>5.5634514917000004</v>
      </c>
      <c r="V295" s="4">
        <v>6.06636706846</v>
      </c>
      <c r="W295" s="4">
        <v>6.06636706846</v>
      </c>
      <c r="X295" s="4">
        <v>13.847474399399999</v>
      </c>
      <c r="Y295" s="4">
        <v>0</v>
      </c>
      <c r="Z295" s="4">
        <v>0</v>
      </c>
      <c r="AA295" s="4">
        <v>9.8433903486399998</v>
      </c>
      <c r="AB295" s="4">
        <v>0.3</v>
      </c>
      <c r="AC295" s="4">
        <v>-1.71</v>
      </c>
      <c r="AD295" s="4">
        <v>1051.4713860100001</v>
      </c>
      <c r="AE295" s="4">
        <v>10.371366965</v>
      </c>
      <c r="AF295" s="4">
        <v>3.9988462357999999</v>
      </c>
      <c r="AG295" s="4">
        <v>1.9592753738899999</v>
      </c>
      <c r="AH295" s="4">
        <v>81.754706411000001</v>
      </c>
      <c r="AI295" s="4">
        <v>11.333787792900001</v>
      </c>
      <c r="AJ295" s="4">
        <v>0.50781204636099997</v>
      </c>
      <c r="AK295" s="4">
        <v>11.333787792900001</v>
      </c>
      <c r="AL295" s="4">
        <v>0.34167757240000002</v>
      </c>
      <c r="AM295" s="4">
        <v>7.5881046863200005E-2</v>
      </c>
      <c r="AN295" s="4">
        <v>0.34167757240000002</v>
      </c>
      <c r="AO295" s="4">
        <v>-0.58101851851899999</v>
      </c>
      <c r="AP295" s="4">
        <v>-0.50781204636099997</v>
      </c>
      <c r="AQ295" s="4">
        <v>50.4651</v>
      </c>
      <c r="AR295" s="4">
        <v>0</v>
      </c>
      <c r="AS295" s="4">
        <v>0</v>
      </c>
      <c r="AT295" s="4">
        <v>0</v>
      </c>
      <c r="AU295" s="4">
        <v>1</v>
      </c>
      <c r="AV295" s="4">
        <v>0</v>
      </c>
      <c r="AW295" s="4">
        <v>1</v>
      </c>
      <c r="AX295" s="4">
        <v>4</v>
      </c>
      <c r="AY295" s="4">
        <v>2</v>
      </c>
      <c r="AZ295" s="4">
        <v>4</v>
      </c>
      <c r="BA295" s="4">
        <v>0</v>
      </c>
      <c r="BB295" s="4">
        <v>3</v>
      </c>
      <c r="BC295" s="4">
        <v>0</v>
      </c>
      <c r="BD295" s="4">
        <v>0</v>
      </c>
      <c r="BE295" s="4">
        <v>0</v>
      </c>
      <c r="BF295" s="4">
        <v>76</v>
      </c>
      <c r="BG295" s="4">
        <v>14.9499177435</v>
      </c>
      <c r="BH295" s="1">
        <v>17.0624751583</v>
      </c>
      <c r="BI295" s="1">
        <v>0</v>
      </c>
      <c r="BJ295" s="1">
        <v>0</v>
      </c>
      <c r="BK295" s="1">
        <v>0</v>
      </c>
      <c r="BL295" s="1">
        <v>5.9693052879500001</v>
      </c>
      <c r="BM295" s="1">
        <v>0</v>
      </c>
      <c r="BN295" s="1">
        <v>4.7945371840700002</v>
      </c>
      <c r="BO295" s="1">
        <v>0</v>
      </c>
      <c r="BP295" s="1">
        <v>0</v>
      </c>
      <c r="BQ295" s="1">
        <v>0</v>
      </c>
      <c r="BR295" s="1">
        <v>25.477292959500002</v>
      </c>
      <c r="BS295" s="1">
        <v>6.06636706846</v>
      </c>
      <c r="BT295" s="1">
        <v>6.6068819645100003</v>
      </c>
      <c r="BU295" s="1">
        <v>1</v>
      </c>
      <c r="BV295" s="1">
        <v>19.7444549276</v>
      </c>
      <c r="BW295" s="1">
        <v>5.9693052879500001</v>
      </c>
      <c r="BX295" s="1">
        <v>0</v>
      </c>
      <c r="BY295" s="1">
        <v>0</v>
      </c>
      <c r="BZ295" s="1">
        <v>0</v>
      </c>
      <c r="CA295" s="1">
        <v>13.847474399399999</v>
      </c>
      <c r="CB295" s="1">
        <v>6.6068819645100003</v>
      </c>
      <c r="CC295" s="1">
        <v>23.259637120299999</v>
      </c>
      <c r="CD295" s="1">
        <v>0</v>
      </c>
      <c r="CE295" s="1">
        <v>11.499023666599999</v>
      </c>
      <c r="CF295" s="1">
        <v>66.760000000000005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40.333333333299997</v>
      </c>
      <c r="CQ295" s="1">
        <v>196.2</v>
      </c>
      <c r="CR295" s="1">
        <v>4</v>
      </c>
      <c r="CS295" s="1">
        <v>4</v>
      </c>
      <c r="CT295" s="1">
        <v>2</v>
      </c>
      <c r="CU295" s="1">
        <v>1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4</v>
      </c>
      <c r="DG295" s="1">
        <v>2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0</v>
      </c>
      <c r="DT295" s="1">
        <v>0</v>
      </c>
      <c r="DU295" s="1">
        <v>0</v>
      </c>
      <c r="DV295" s="1">
        <v>0</v>
      </c>
      <c r="DW295" s="1">
        <v>0</v>
      </c>
      <c r="DX295" s="1">
        <v>2</v>
      </c>
      <c r="DY295" s="1">
        <v>1</v>
      </c>
      <c r="DZ295" s="1">
        <v>0</v>
      </c>
      <c r="EA295" s="1">
        <v>0</v>
      </c>
      <c r="EB295" s="1">
        <v>0</v>
      </c>
      <c r="EC295" s="1">
        <v>0</v>
      </c>
      <c r="ED295" s="1">
        <v>0</v>
      </c>
      <c r="EE295" s="1">
        <v>2</v>
      </c>
      <c r="EF295" s="1">
        <v>0</v>
      </c>
      <c r="EG295" s="1">
        <v>0</v>
      </c>
      <c r="EH295" s="1">
        <v>1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0.84721416100000002</v>
      </c>
      <c r="EY295" s="1">
        <v>262</v>
      </c>
      <c r="EZ295" s="1">
        <v>13.744486363999998</v>
      </c>
      <c r="FA295" s="1">
        <v>1</v>
      </c>
      <c r="FB295" s="1">
        <v>0.57994776599999998</v>
      </c>
      <c r="FC295" s="1">
        <v>0.41250725500000002</v>
      </c>
      <c r="FD295" s="1">
        <v>0.388131167</v>
      </c>
      <c r="FE295" s="1">
        <v>0.42513058599999998</v>
      </c>
      <c r="FF295" s="1">
        <v>0.49869413800000001</v>
      </c>
      <c r="FG295" s="1">
        <v>0.58357515999999998</v>
      </c>
      <c r="FH295" s="1">
        <v>0.67890307599999999</v>
      </c>
      <c r="FI295" s="1">
        <v>0.76334880999999999</v>
      </c>
      <c r="FJ295" s="1">
        <v>0.82414393500000005</v>
      </c>
      <c r="FK295" s="1">
        <v>0.84155542699999997</v>
      </c>
      <c r="FL295" s="1">
        <v>0.81848520000000002</v>
      </c>
      <c r="FM295" s="1">
        <v>0.73026697600000001</v>
      </c>
      <c r="FN295" s="1">
        <v>0.60504933299999997</v>
      </c>
      <c r="FO295" s="1">
        <v>0.45748694099999998</v>
      </c>
      <c r="FP295" s="1">
        <v>0.36520603600000001</v>
      </c>
      <c r="FQ295" s="1">
        <v>0.30368543199999998</v>
      </c>
      <c r="FR295" s="1">
        <v>0.30295995399999998</v>
      </c>
      <c r="FS295" s="1">
        <v>0.28641903699999999</v>
      </c>
      <c r="FT295" s="1">
        <v>0.29019152599999998</v>
      </c>
      <c r="FU295" s="1">
        <v>0.28903076</v>
      </c>
      <c r="FV295" s="1">
        <v>0.290481718</v>
      </c>
      <c r="FW295" s="1">
        <v>0.28699942000000001</v>
      </c>
      <c r="FX295" s="1">
        <v>0.27974463100000002</v>
      </c>
      <c r="FY295" s="1">
        <v>0.26407428900000002</v>
      </c>
      <c r="FZ295" s="1">
        <v>0.24100406299999999</v>
      </c>
      <c r="GA295" s="1">
        <v>0.19907138699999999</v>
      </c>
      <c r="GB295" s="1">
        <v>0.16062101000000001</v>
      </c>
      <c r="GC295" s="1">
        <v>0.12724898400000001</v>
      </c>
      <c r="GD295" s="1">
        <v>8.6477075E-2</v>
      </c>
      <c r="GE295" s="1">
        <v>6.2246082000000001E-2</v>
      </c>
      <c r="GF295" s="1">
        <v>4.2948345999999998E-2</v>
      </c>
      <c r="GG295" s="1">
        <v>2.7858386999999998E-2</v>
      </c>
      <c r="GH295" s="1">
        <v>2.0748694000000002E-2</v>
      </c>
      <c r="GI295" s="1">
        <v>1.3639002000000001E-2</v>
      </c>
      <c r="GJ295" s="1">
        <v>1.4364481E-2</v>
      </c>
      <c r="GK295" s="1">
        <v>1.1752757000000001E-2</v>
      </c>
      <c r="GL295" s="1">
        <v>9.4312249999999997E-3</v>
      </c>
      <c r="GM295" s="1">
        <v>9.2861290000000006E-3</v>
      </c>
      <c r="GN295" s="1">
        <v>7.5449799999999997E-3</v>
      </c>
      <c r="GO295" s="1">
        <v>8.5606499999999995E-3</v>
      </c>
      <c r="GP295" s="1">
        <v>8.125363E-3</v>
      </c>
      <c r="GQ295" s="1">
        <v>4.4979690000000001E-3</v>
      </c>
      <c r="GR295" s="1">
        <v>5.223447E-3</v>
      </c>
      <c r="GS295" s="1">
        <v>7.5449799999999997E-3</v>
      </c>
      <c r="GT295" s="1">
        <v>9.7214160000000001E-3</v>
      </c>
      <c r="GU295" s="1">
        <v>7.9802669999999992E-3</v>
      </c>
      <c r="GV295" s="1">
        <v>8.7057460000000003E-3</v>
      </c>
      <c r="GW295" s="1">
        <v>1.5089959E-2</v>
      </c>
      <c r="GX295" s="1">
        <v>1.5815438000000001E-2</v>
      </c>
      <c r="GY295" s="1">
        <v>2.0893789999999999E-2</v>
      </c>
      <c r="GZ295" s="1">
        <v>2.1038886E-2</v>
      </c>
      <c r="HA295" s="1">
        <v>4.7881599999999996E-3</v>
      </c>
      <c r="HB295" s="1">
        <v>2.6117240000000002E-3</v>
      </c>
      <c r="HC295" s="1">
        <v>0</v>
      </c>
      <c r="HD295" s="1">
        <v>1.1607659999999999E-3</v>
      </c>
      <c r="HE295" s="1">
        <v>1.01567E-3</v>
      </c>
      <c r="HF295" s="1">
        <v>1.450958E-3</v>
      </c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  <c r="JW295" s="1"/>
      <c r="JX295" s="1"/>
      <c r="JY295" s="1"/>
      <c r="JZ295" s="1"/>
      <c r="KA295" s="1"/>
      <c r="KB295" s="1"/>
      <c r="KC295" s="1"/>
      <c r="KD295" s="1"/>
      <c r="KE295" s="1"/>
      <c r="KF295" s="1"/>
      <c r="KG295" s="1"/>
      <c r="KH295" s="1"/>
      <c r="KI295" s="1"/>
      <c r="KJ295" s="1"/>
      <c r="KK295" s="1"/>
      <c r="KL295" s="1"/>
      <c r="KM295" s="1"/>
      <c r="KN295" s="1"/>
      <c r="KO295" s="1"/>
      <c r="KP295" s="1"/>
      <c r="KQ295" s="1"/>
      <c r="KR295" s="1"/>
      <c r="KS295" s="1"/>
      <c r="KT295" s="1"/>
      <c r="KU295" s="1"/>
      <c r="KV295" s="1"/>
      <c r="KW295" s="1"/>
      <c r="KX295" s="1"/>
      <c r="KY295" s="1"/>
      <c r="KZ295" s="1"/>
      <c r="LA295" s="1"/>
      <c r="LB295" s="1"/>
      <c r="LC295" s="1"/>
      <c r="LD295" s="1"/>
      <c r="LE295" s="1"/>
      <c r="LF295" s="1"/>
      <c r="LG295" s="1"/>
      <c r="LH295" s="1"/>
      <c r="LI295" s="1"/>
      <c r="LJ295" s="1"/>
      <c r="LK295" s="1"/>
      <c r="LL295" s="1"/>
      <c r="LM295" s="1"/>
      <c r="LN295" s="1"/>
      <c r="LO295" s="1"/>
      <c r="LP295" s="1"/>
      <c r="LQ295" s="1"/>
      <c r="LR295" s="1"/>
      <c r="LS295" s="1"/>
      <c r="LT295" s="1"/>
      <c r="LU295" s="1"/>
      <c r="LV295" s="1"/>
      <c r="LW295" s="1"/>
      <c r="LX295" s="1"/>
      <c r="LY295" s="1"/>
      <c r="LZ295" s="1"/>
      <c r="MA295" s="1"/>
      <c r="MB295" s="1"/>
      <c r="MC295" s="1"/>
      <c r="MD295" s="1"/>
    </row>
    <row r="296" spans="1:342" x14ac:dyDescent="0.2">
      <c r="A296" s="4" t="s">
        <v>459</v>
      </c>
      <c r="B296" s="4" t="s">
        <v>892</v>
      </c>
      <c r="C296" s="4">
        <v>3.0929120500199998</v>
      </c>
      <c r="D296" s="4">
        <v>400.94019739100003</v>
      </c>
      <c r="E296" s="4">
        <v>6.97469149469</v>
      </c>
      <c r="F296" s="4">
        <v>4.9573760198399999</v>
      </c>
      <c r="G296" s="4">
        <v>4.9573760198399999</v>
      </c>
      <c r="H296" s="4">
        <v>4.8770100977100004</v>
      </c>
      <c r="I296" s="4">
        <v>2.74508578942</v>
      </c>
      <c r="J296" s="4">
        <v>2.74508578942</v>
      </c>
      <c r="K296" s="4">
        <v>1.83280385707</v>
      </c>
      <c r="L296" s="4">
        <v>1.83280385707</v>
      </c>
      <c r="M296" s="4">
        <v>1.22886917487</v>
      </c>
      <c r="N296" s="4">
        <v>1.22886917487</v>
      </c>
      <c r="O296" s="4">
        <v>0.77625507384500003</v>
      </c>
      <c r="P296" s="4">
        <v>0.77625507384500003</v>
      </c>
      <c r="Q296" s="4">
        <v>0</v>
      </c>
      <c r="R296" s="4">
        <v>4.7945371840700002</v>
      </c>
      <c r="S296" s="4">
        <v>0</v>
      </c>
      <c r="T296" s="4">
        <v>5.5592668950500004</v>
      </c>
      <c r="U296" s="4">
        <v>11.163877938400001</v>
      </c>
      <c r="V296" s="4">
        <v>0</v>
      </c>
      <c r="W296" s="4">
        <v>12.6546401495</v>
      </c>
      <c r="X296" s="4">
        <v>0</v>
      </c>
      <c r="Y296" s="4">
        <v>0</v>
      </c>
      <c r="Z296" s="4">
        <v>19.9359140838</v>
      </c>
      <c r="AA296" s="4">
        <v>0</v>
      </c>
      <c r="AB296" s="4">
        <v>0</v>
      </c>
      <c r="AC296" s="4">
        <v>-1.65</v>
      </c>
      <c r="AD296" s="4">
        <v>372.42214003499998</v>
      </c>
      <c r="AE296" s="4">
        <v>5.1598601618600002</v>
      </c>
      <c r="AF296" s="4">
        <v>1.6629234524300001</v>
      </c>
      <c r="AG296" s="4">
        <v>0.53977050835600004</v>
      </c>
      <c r="AH296" s="4">
        <v>55.142694115099999</v>
      </c>
      <c r="AI296" s="4">
        <v>10.8730092593</v>
      </c>
      <c r="AJ296" s="4">
        <v>0.33867482420400002</v>
      </c>
      <c r="AK296" s="4">
        <v>10.8730092593</v>
      </c>
      <c r="AL296" s="4">
        <v>0.27625799872200002</v>
      </c>
      <c r="AM296" s="4">
        <v>0.19212962962999999</v>
      </c>
      <c r="AN296" s="4">
        <v>0.27625799872200002</v>
      </c>
      <c r="AO296" s="4">
        <v>-0.19212962962999999</v>
      </c>
      <c r="AP296" s="4">
        <v>-0.33867482420400002</v>
      </c>
      <c r="AQ296" s="4">
        <v>34.509399999999999</v>
      </c>
      <c r="AR296" s="4">
        <v>0</v>
      </c>
      <c r="AS296" s="4">
        <v>0</v>
      </c>
      <c r="AT296" s="4">
        <v>0</v>
      </c>
      <c r="AU296" s="4">
        <v>0</v>
      </c>
      <c r="AV296" s="4">
        <v>2</v>
      </c>
      <c r="AW296" s="4">
        <v>2</v>
      </c>
      <c r="AX296" s="4">
        <v>3</v>
      </c>
      <c r="AY296" s="4">
        <v>2</v>
      </c>
      <c r="AZ296" s="4">
        <v>5</v>
      </c>
      <c r="BA296" s="4">
        <v>0</v>
      </c>
      <c r="BB296" s="4">
        <v>0</v>
      </c>
      <c r="BC296" s="4">
        <v>0</v>
      </c>
      <c r="BD296" s="4">
        <v>0</v>
      </c>
      <c r="BE296" s="4">
        <v>0</v>
      </c>
      <c r="BF296" s="4">
        <v>50</v>
      </c>
      <c r="BG296" s="4">
        <v>9.9679570418899992</v>
      </c>
      <c r="BH296" s="1">
        <v>0</v>
      </c>
      <c r="BI296" s="1">
        <v>11.163877938400001</v>
      </c>
      <c r="BJ296" s="1">
        <v>0</v>
      </c>
      <c r="BK296" s="1">
        <v>5.5592668950500004</v>
      </c>
      <c r="BL296" s="1">
        <v>0</v>
      </c>
      <c r="BM296" s="1">
        <v>4.7945371840700002</v>
      </c>
      <c r="BN296" s="1">
        <v>9.9679570418899992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12.6546401495</v>
      </c>
      <c r="BU296" s="1">
        <v>2</v>
      </c>
      <c r="BV296" s="1">
        <v>0</v>
      </c>
      <c r="BW296" s="1">
        <v>11.163877938400001</v>
      </c>
      <c r="BX296" s="1">
        <v>0</v>
      </c>
      <c r="BY296" s="1">
        <v>19.9359140838</v>
      </c>
      <c r="BZ296" s="1">
        <v>0</v>
      </c>
      <c r="CA296" s="1">
        <v>0</v>
      </c>
      <c r="CB296" s="1">
        <v>0</v>
      </c>
      <c r="CC296" s="1">
        <v>23.0084442287</v>
      </c>
      <c r="CD296" s="1">
        <v>0</v>
      </c>
      <c r="CE296" s="1">
        <v>0</v>
      </c>
      <c r="CF296" s="1">
        <v>74.430000000000007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27</v>
      </c>
      <c r="CQ296" s="1">
        <v>136.11000000000001</v>
      </c>
      <c r="CR296" s="1">
        <v>4</v>
      </c>
      <c r="CS296" s="1">
        <v>4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1</v>
      </c>
      <c r="DD296" s="1">
        <v>0</v>
      </c>
      <c r="DE296" s="1">
        <v>0</v>
      </c>
      <c r="DF296" s="1">
        <v>0</v>
      </c>
      <c r="DG296" s="1">
        <v>2</v>
      </c>
      <c r="DH296" s="1">
        <v>2</v>
      </c>
      <c r="DI296" s="1">
        <v>0</v>
      </c>
      <c r="DJ296" s="1">
        <v>2</v>
      </c>
      <c r="DK296" s="1">
        <v>0</v>
      </c>
      <c r="DL296" s="1">
        <v>0</v>
      </c>
      <c r="DM296" s="1">
        <v>0</v>
      </c>
      <c r="DN296" s="1">
        <v>0</v>
      </c>
      <c r="DO296" s="1">
        <v>1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0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1</v>
      </c>
      <c r="EY296" s="1">
        <v>251</v>
      </c>
      <c r="EZ296" s="1">
        <v>13.600995410000003</v>
      </c>
      <c r="FA296" s="1">
        <v>0.70499644500000003</v>
      </c>
      <c r="FB296" s="1">
        <v>0.66912287500000001</v>
      </c>
      <c r="FC296" s="1">
        <v>0.71126624000000005</v>
      </c>
      <c r="FD296" s="1">
        <v>0.78159136399999996</v>
      </c>
      <c r="FE296" s="1">
        <v>0.85644108299999999</v>
      </c>
      <c r="FF296" s="1">
        <v>0.93070906900000006</v>
      </c>
      <c r="FG296" s="1">
        <v>0.99075690000000005</v>
      </c>
      <c r="FH296" s="1">
        <v>0.990175166</v>
      </c>
      <c r="FI296" s="1">
        <v>0.94402430400000004</v>
      </c>
      <c r="FJ296" s="1">
        <v>0.86949776999999995</v>
      </c>
      <c r="FK296" s="1">
        <v>0.78042789700000004</v>
      </c>
      <c r="FL296" s="1">
        <v>0.68993600899999996</v>
      </c>
      <c r="FM296" s="1">
        <v>0.57869562399999996</v>
      </c>
      <c r="FN296" s="1">
        <v>0.48367914200000001</v>
      </c>
      <c r="FO296" s="1">
        <v>0.39842285599999999</v>
      </c>
      <c r="FP296" s="1">
        <v>0.32098765400000001</v>
      </c>
      <c r="FQ296" s="1">
        <v>0.253571198</v>
      </c>
      <c r="FR296" s="1">
        <v>0.234309353</v>
      </c>
      <c r="FS296" s="1">
        <v>0.203800659</v>
      </c>
      <c r="FT296" s="1">
        <v>0.18583155600000001</v>
      </c>
      <c r="FU296" s="1">
        <v>0.16928446799999999</v>
      </c>
      <c r="FV296" s="1">
        <v>0.153513024</v>
      </c>
      <c r="FW296" s="1">
        <v>0.13586710599999999</v>
      </c>
      <c r="FX296" s="1">
        <v>0.117122358</v>
      </c>
      <c r="FY296" s="1">
        <v>9.6503135000000004E-2</v>
      </c>
      <c r="FZ296" s="1">
        <v>7.3815526000000006E-2</v>
      </c>
      <c r="GA296" s="1">
        <v>5.1321828E-2</v>
      </c>
      <c r="GB296" s="1">
        <v>3.5615022000000003E-2</v>
      </c>
      <c r="GC296" s="1">
        <v>2.4885269000000002E-2</v>
      </c>
      <c r="GD296" s="1">
        <v>1.6999548E-2</v>
      </c>
      <c r="GE296" s="1">
        <v>1.409088E-2</v>
      </c>
      <c r="GF296" s="1">
        <v>1.1246849E-2</v>
      </c>
      <c r="GG296" s="1">
        <v>8.5967289999999991E-3</v>
      </c>
      <c r="GH296" s="1">
        <v>9.7601960000000005E-3</v>
      </c>
      <c r="GI296" s="1">
        <v>6.1405210000000003E-3</v>
      </c>
      <c r="GJ296" s="1">
        <v>5.5587869999999999E-3</v>
      </c>
      <c r="GK296" s="1">
        <v>6.7868920000000001E-3</v>
      </c>
      <c r="GL296" s="1">
        <v>4.9124169999999997E-3</v>
      </c>
      <c r="GM296" s="1">
        <v>4.9770539999999999E-3</v>
      </c>
      <c r="GN296" s="1">
        <v>3.878224E-3</v>
      </c>
      <c r="GO296" s="1">
        <v>4.3953200000000003E-3</v>
      </c>
      <c r="GP296" s="1">
        <v>3.6843129999999998E-3</v>
      </c>
      <c r="GQ296" s="1">
        <v>2.6501200000000002E-3</v>
      </c>
      <c r="GR296" s="1">
        <v>2.3915709999999999E-3</v>
      </c>
      <c r="GS296" s="1">
        <v>3.2318529999999998E-3</v>
      </c>
      <c r="GT296" s="1">
        <v>5.4295130000000004E-3</v>
      </c>
      <c r="GU296" s="1">
        <v>4.589231E-3</v>
      </c>
      <c r="GV296" s="1">
        <v>4.7185059999999999E-3</v>
      </c>
      <c r="GW296" s="1">
        <v>7.5625359999999999E-3</v>
      </c>
      <c r="GX296" s="1">
        <v>7.756448E-3</v>
      </c>
      <c r="GY296" s="1">
        <v>9.307737E-3</v>
      </c>
      <c r="GZ296" s="1">
        <v>9.6955589999999994E-3</v>
      </c>
      <c r="HA296" s="1">
        <v>2.003749E-3</v>
      </c>
      <c r="HB296" s="1">
        <v>1.1634670000000001E-3</v>
      </c>
      <c r="HC296" s="1">
        <v>4.52459E-4</v>
      </c>
      <c r="HD296" s="1">
        <v>1.422015E-3</v>
      </c>
      <c r="HE296" s="1">
        <v>9.0491900000000001E-4</v>
      </c>
      <c r="HF296" s="1">
        <v>5.17097E-4</v>
      </c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  <c r="JW296" s="1"/>
      <c r="JX296" s="1"/>
      <c r="JY296" s="1"/>
      <c r="JZ296" s="1"/>
      <c r="KA296" s="1"/>
      <c r="KB296" s="1"/>
      <c r="KC296" s="1"/>
      <c r="KD296" s="1"/>
      <c r="KE296" s="1"/>
      <c r="KF296" s="1"/>
      <c r="KG296" s="1"/>
      <c r="KH296" s="1"/>
      <c r="KI296" s="1"/>
      <c r="KJ296" s="1"/>
      <c r="KK296" s="1"/>
      <c r="KL296" s="1"/>
      <c r="KM296" s="1"/>
      <c r="KN296" s="1"/>
      <c r="KO296" s="1"/>
      <c r="KP296" s="1"/>
      <c r="KQ296" s="1"/>
      <c r="KR296" s="1"/>
      <c r="KS296" s="1"/>
      <c r="KT296" s="1"/>
      <c r="KU296" s="1"/>
      <c r="KV296" s="1"/>
      <c r="KW296" s="1"/>
      <c r="KX296" s="1"/>
      <c r="KY296" s="1"/>
      <c r="KZ296" s="1"/>
      <c r="LA296" s="1"/>
      <c r="LB296" s="1"/>
      <c r="LC296" s="1"/>
      <c r="LD296" s="1"/>
      <c r="LE296" s="1"/>
      <c r="LF296" s="1"/>
      <c r="LG296" s="1"/>
      <c r="LH296" s="1"/>
      <c r="LI296" s="1"/>
      <c r="LJ296" s="1"/>
      <c r="LK296" s="1"/>
      <c r="LL296" s="1"/>
      <c r="LM296" s="1"/>
      <c r="LN296" s="1"/>
      <c r="LO296" s="1"/>
      <c r="LP296" s="1"/>
      <c r="LQ296" s="1"/>
      <c r="LR296" s="1"/>
      <c r="LS296" s="1"/>
      <c r="LT296" s="1"/>
      <c r="LU296" s="1"/>
      <c r="LV296" s="1"/>
      <c r="LW296" s="1"/>
      <c r="LX296" s="1"/>
      <c r="LY296" s="1"/>
      <c r="LZ296" s="1"/>
      <c r="MA296" s="1"/>
      <c r="MB296" s="1"/>
      <c r="MC296" s="1"/>
      <c r="MD296" s="1"/>
    </row>
    <row r="297" spans="1:342" x14ac:dyDescent="0.2">
      <c r="A297" s="4" t="s">
        <v>460</v>
      </c>
      <c r="B297" s="4" t="s">
        <v>893</v>
      </c>
      <c r="C297" s="4">
        <v>3.3153826691699999</v>
      </c>
      <c r="D297" s="4">
        <v>333.21510084599998</v>
      </c>
      <c r="E297" s="4">
        <v>10.7151784707</v>
      </c>
      <c r="F297" s="4">
        <v>7.7738726007699999</v>
      </c>
      <c r="G297" s="4">
        <v>7.7738726007699999</v>
      </c>
      <c r="H297" s="4">
        <v>6.5957541127299999</v>
      </c>
      <c r="I297" s="4">
        <v>3.7807831505</v>
      </c>
      <c r="J297" s="4">
        <v>3.7807831505</v>
      </c>
      <c r="K297" s="4">
        <v>2.5345261287</v>
      </c>
      <c r="L297" s="4">
        <v>2.5345261287</v>
      </c>
      <c r="M297" s="4">
        <v>1.7267560898600001</v>
      </c>
      <c r="N297" s="4">
        <v>1.7267560898600001</v>
      </c>
      <c r="O297" s="4">
        <v>1.0169553849399999</v>
      </c>
      <c r="P297" s="4">
        <v>1.0169553849399999</v>
      </c>
      <c r="Q297" s="4">
        <v>5.9693052879500001</v>
      </c>
      <c r="R297" s="4">
        <v>9.9010645789100007</v>
      </c>
      <c r="S297" s="4">
        <v>0</v>
      </c>
      <c r="T297" s="4">
        <v>22.8119869915</v>
      </c>
      <c r="U297" s="4">
        <v>0</v>
      </c>
      <c r="V297" s="4">
        <v>0</v>
      </c>
      <c r="W297" s="4">
        <v>26.3523292195</v>
      </c>
      <c r="X297" s="4">
        <v>0</v>
      </c>
      <c r="Y297" s="4">
        <v>0</v>
      </c>
      <c r="Z297" s="4">
        <v>0</v>
      </c>
      <c r="AA297" s="4">
        <v>14.580253302399999</v>
      </c>
      <c r="AB297" s="4">
        <v>0.222222222222</v>
      </c>
      <c r="AC297" s="4">
        <v>-1.91</v>
      </c>
      <c r="AD297" s="4">
        <v>1261.3232011699999</v>
      </c>
      <c r="AE297" s="4">
        <v>10.172712985900001</v>
      </c>
      <c r="AF297" s="4">
        <v>3.86571429403</v>
      </c>
      <c r="AG297" s="4">
        <v>1.70854924533</v>
      </c>
      <c r="AH297" s="4">
        <v>80.503309526099997</v>
      </c>
      <c r="AI297" s="4">
        <v>10.6557860922</v>
      </c>
      <c r="AJ297" s="4">
        <v>0.50169916003899995</v>
      </c>
      <c r="AK297" s="4">
        <v>10.6557860922</v>
      </c>
      <c r="AL297" s="4">
        <v>0.33546256217699999</v>
      </c>
      <c r="AM297" s="4">
        <v>3.2407407407399999E-3</v>
      </c>
      <c r="AN297" s="4">
        <v>0.33546256217699999</v>
      </c>
      <c r="AO297" s="4">
        <v>-1.1096296296299999</v>
      </c>
      <c r="AP297" s="4">
        <v>-0.50169916003899995</v>
      </c>
      <c r="AQ297" s="4">
        <v>48.170099999999998</v>
      </c>
      <c r="AR297" s="4">
        <v>0</v>
      </c>
      <c r="AS297" s="4">
        <v>0</v>
      </c>
      <c r="AT297" s="4">
        <v>0</v>
      </c>
      <c r="AU297" s="4">
        <v>1</v>
      </c>
      <c r="AV297" s="4">
        <v>0</v>
      </c>
      <c r="AW297" s="4">
        <v>1</v>
      </c>
      <c r="AX297" s="4">
        <v>4</v>
      </c>
      <c r="AY297" s="4">
        <v>2</v>
      </c>
      <c r="AZ297" s="4">
        <v>5</v>
      </c>
      <c r="BA297" s="4">
        <v>0</v>
      </c>
      <c r="BB297" s="4">
        <v>3</v>
      </c>
      <c r="BC297" s="4">
        <v>0</v>
      </c>
      <c r="BD297" s="4">
        <v>0</v>
      </c>
      <c r="BE297" s="4">
        <v>0</v>
      </c>
      <c r="BF297" s="4">
        <v>76</v>
      </c>
      <c r="BG297" s="4">
        <v>19.686780697300001</v>
      </c>
      <c r="BH297" s="1">
        <v>0</v>
      </c>
      <c r="BI297" s="1">
        <v>11.499023666599999</v>
      </c>
      <c r="BJ297" s="1">
        <v>5.7495118332799997</v>
      </c>
      <c r="BK297" s="1">
        <v>0</v>
      </c>
      <c r="BL297" s="1">
        <v>5.9693052879500001</v>
      </c>
      <c r="BM297" s="1">
        <v>0</v>
      </c>
      <c r="BN297" s="1">
        <v>4.7945371840700002</v>
      </c>
      <c r="BO297" s="1">
        <v>0</v>
      </c>
      <c r="BP297" s="1">
        <v>0</v>
      </c>
      <c r="BQ297" s="1">
        <v>0</v>
      </c>
      <c r="BR297" s="1">
        <v>12.1327341369</v>
      </c>
      <c r="BS297" s="1">
        <v>0</v>
      </c>
      <c r="BT297" s="1">
        <v>19.783046574299998</v>
      </c>
      <c r="BU297" s="1">
        <v>1</v>
      </c>
      <c r="BV297" s="1">
        <v>24.481317881399999</v>
      </c>
      <c r="BW297" s="1">
        <v>5.9693052879500001</v>
      </c>
      <c r="BX297" s="1">
        <v>0</v>
      </c>
      <c r="BY297" s="1">
        <v>0</v>
      </c>
      <c r="BZ297" s="1">
        <v>0</v>
      </c>
      <c r="CA297" s="1">
        <v>0</v>
      </c>
      <c r="CB297" s="1">
        <v>14.2195950826</v>
      </c>
      <c r="CC297" s="1">
        <v>17.696185628599999</v>
      </c>
      <c r="CD297" s="1">
        <v>0</v>
      </c>
      <c r="CE297" s="1">
        <v>17.248535499900001</v>
      </c>
      <c r="CF297" s="1">
        <v>75.989999999999995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42.333333333299997</v>
      </c>
      <c r="CQ297" s="1">
        <v>198.17</v>
      </c>
      <c r="CR297" s="1">
        <v>4</v>
      </c>
      <c r="CS297" s="1">
        <v>4</v>
      </c>
      <c r="CT297" s="1">
        <v>2</v>
      </c>
      <c r="CU297" s="1">
        <v>1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4</v>
      </c>
      <c r="DG297" s="1">
        <v>2</v>
      </c>
      <c r="DH297" s="1">
        <v>0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2</v>
      </c>
      <c r="DY297" s="1">
        <v>0</v>
      </c>
      <c r="DZ297" s="1">
        <v>0</v>
      </c>
      <c r="EA297" s="1">
        <v>0</v>
      </c>
      <c r="EB297" s="1">
        <v>0</v>
      </c>
      <c r="EC297" s="1">
        <v>0</v>
      </c>
      <c r="ED297" s="1">
        <v>2</v>
      </c>
      <c r="EE297" s="1">
        <v>1</v>
      </c>
      <c r="EF297" s="1">
        <v>0</v>
      </c>
      <c r="EG297" s="1">
        <v>1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0.75170001900000005</v>
      </c>
      <c r="EY297" s="1">
        <v>271</v>
      </c>
      <c r="EZ297" s="1">
        <v>13.708956677999998</v>
      </c>
      <c r="FA297" s="1">
        <v>1</v>
      </c>
      <c r="FB297" s="1">
        <v>0.51068583599999995</v>
      </c>
      <c r="FC297" s="1">
        <v>0.31387215899999998</v>
      </c>
      <c r="FD297" s="1">
        <v>0.24732854100000001</v>
      </c>
      <c r="FE297" s="1">
        <v>0.24771711699999999</v>
      </c>
      <c r="FF297" s="1">
        <v>0.284243248</v>
      </c>
      <c r="FG297" s="1">
        <v>0.33572955100000001</v>
      </c>
      <c r="FH297" s="1">
        <v>0.399164562</v>
      </c>
      <c r="FI297" s="1">
        <v>0.47095395400000001</v>
      </c>
      <c r="FJ297" s="1">
        <v>0.54449193699999998</v>
      </c>
      <c r="FK297" s="1">
        <v>0.61385272999999996</v>
      </c>
      <c r="FL297" s="1">
        <v>0.67757917199999995</v>
      </c>
      <c r="FM297" s="1">
        <v>0.72372255699999999</v>
      </c>
      <c r="FN297" s="1">
        <v>0.74635710099999997</v>
      </c>
      <c r="FO297" s="1">
        <v>0.74703710899999998</v>
      </c>
      <c r="FP297" s="1">
        <v>0.73149407399999999</v>
      </c>
      <c r="FQ297" s="1">
        <v>0.69487079900000004</v>
      </c>
      <c r="FR297" s="1">
        <v>0.67612201299999997</v>
      </c>
      <c r="FS297" s="1">
        <v>0.62181853499999995</v>
      </c>
      <c r="FT297" s="1">
        <v>0.566155042</v>
      </c>
      <c r="FU297" s="1">
        <v>0.50922867699999996</v>
      </c>
      <c r="FV297" s="1">
        <v>0.44326792300000001</v>
      </c>
      <c r="FW297" s="1">
        <v>0.38002720000000001</v>
      </c>
      <c r="FX297" s="1">
        <v>0.31600932599999998</v>
      </c>
      <c r="FY297" s="1">
        <v>0.248299981</v>
      </c>
      <c r="FZ297" s="1">
        <v>0.18418496200000001</v>
      </c>
      <c r="GA297" s="1">
        <v>0.12240139899999999</v>
      </c>
      <c r="GB297" s="1">
        <v>8.3058092E-2</v>
      </c>
      <c r="GC297" s="1">
        <v>5.3526325999999999E-2</v>
      </c>
      <c r="GD297" s="1">
        <v>3.2446085E-2</v>
      </c>
      <c r="GE297" s="1">
        <v>2.1565961000000002E-2</v>
      </c>
      <c r="GF297" s="1">
        <v>1.4474450999999999E-2</v>
      </c>
      <c r="GG297" s="1">
        <v>9.9086850000000004E-3</v>
      </c>
      <c r="GH297" s="1">
        <v>9.4229650000000002E-3</v>
      </c>
      <c r="GI297" s="1">
        <v>6.8972219999999997E-3</v>
      </c>
      <c r="GJ297" s="1">
        <v>7.2857979999999996E-3</v>
      </c>
      <c r="GK297" s="1">
        <v>7.2857979999999996E-3</v>
      </c>
      <c r="GL297" s="1">
        <v>3.9829030000000003E-3</v>
      </c>
      <c r="GM297" s="1">
        <v>6.3143579999999999E-3</v>
      </c>
      <c r="GN297" s="1">
        <v>6.12007E-3</v>
      </c>
      <c r="GO297" s="1">
        <v>4.6629100000000001E-3</v>
      </c>
      <c r="GP297" s="1">
        <v>5.1486300000000004E-3</v>
      </c>
      <c r="GQ297" s="1">
        <v>4.3714790000000002E-3</v>
      </c>
      <c r="GR297" s="1">
        <v>3.4000390000000001E-3</v>
      </c>
      <c r="GS297" s="1">
        <v>3.4000390000000001E-3</v>
      </c>
      <c r="GT297" s="1">
        <v>5.5372060000000002E-3</v>
      </c>
      <c r="GU297" s="1">
        <v>5.1486300000000004E-3</v>
      </c>
      <c r="GV297" s="1">
        <v>5.8286379999999997E-3</v>
      </c>
      <c r="GW297" s="1">
        <v>8.0629489999999998E-3</v>
      </c>
      <c r="GX297" s="1">
        <v>1.0200117E-2</v>
      </c>
      <c r="GY297" s="1">
        <v>1.3308723999999999E-2</v>
      </c>
      <c r="GZ297" s="1">
        <v>1.3405867E-2</v>
      </c>
      <c r="HA297" s="1">
        <v>3.3028950000000001E-3</v>
      </c>
      <c r="HB297" s="1">
        <v>1.3600159999999999E-3</v>
      </c>
      <c r="HC297" s="1">
        <v>0</v>
      </c>
      <c r="HD297" s="1">
        <v>5.8286399999999999E-4</v>
      </c>
      <c r="HE297" s="1">
        <v>1.4571600000000001E-3</v>
      </c>
      <c r="HF297" s="1">
        <v>8.7429599999999999E-4</v>
      </c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  <c r="JW297" s="1"/>
      <c r="JX297" s="1"/>
      <c r="JY297" s="1"/>
      <c r="JZ297" s="1"/>
      <c r="KA297" s="1"/>
      <c r="KB297" s="1"/>
      <c r="KC297" s="1"/>
      <c r="KD297" s="1"/>
      <c r="KE297" s="1"/>
      <c r="KF297" s="1"/>
      <c r="KG297" s="1"/>
      <c r="KH297" s="1"/>
      <c r="KI297" s="1"/>
      <c r="KJ297" s="1"/>
      <c r="KK297" s="1"/>
      <c r="KL297" s="1"/>
      <c r="KM297" s="1"/>
      <c r="KN297" s="1"/>
      <c r="KO297" s="1"/>
      <c r="KP297" s="1"/>
      <c r="KQ297" s="1"/>
      <c r="KR297" s="1"/>
      <c r="KS297" s="1"/>
      <c r="KT297" s="1"/>
      <c r="KU297" s="1"/>
      <c r="KV297" s="1"/>
      <c r="KW297" s="1"/>
      <c r="KX297" s="1"/>
      <c r="KY297" s="1"/>
      <c r="KZ297" s="1"/>
      <c r="LA297" s="1"/>
      <c r="LB297" s="1"/>
      <c r="LC297" s="1"/>
      <c r="LD297" s="1"/>
      <c r="LE297" s="1"/>
      <c r="LF297" s="1"/>
      <c r="LG297" s="1"/>
      <c r="LH297" s="1"/>
      <c r="LI297" s="1"/>
      <c r="LJ297" s="1"/>
      <c r="LK297" s="1"/>
      <c r="LL297" s="1"/>
      <c r="LM297" s="1"/>
      <c r="LN297" s="1"/>
      <c r="LO297" s="1"/>
      <c r="LP297" s="1"/>
      <c r="LQ297" s="1"/>
      <c r="LR297" s="1"/>
      <c r="LS297" s="1"/>
      <c r="LT297" s="1"/>
      <c r="LU297" s="1"/>
      <c r="LV297" s="1"/>
      <c r="LW297" s="1"/>
      <c r="LX297" s="1"/>
      <c r="LY297" s="1"/>
      <c r="LZ297" s="1"/>
      <c r="MA297" s="1"/>
      <c r="MB297" s="1"/>
      <c r="MC297" s="1"/>
      <c r="MD297" s="1"/>
    </row>
    <row r="298" spans="1:342" x14ac:dyDescent="0.2">
      <c r="A298" s="4" t="s">
        <v>461</v>
      </c>
      <c r="B298" s="4" t="s">
        <v>894</v>
      </c>
      <c r="C298" s="4">
        <v>3.3164522117100002</v>
      </c>
      <c r="D298" s="4">
        <v>277.457248209</v>
      </c>
      <c r="E298" s="4">
        <v>9.4641016151400006</v>
      </c>
      <c r="F298" s="4">
        <v>5.3283544729600001</v>
      </c>
      <c r="G298" s="4">
        <v>8.3520702570399994</v>
      </c>
      <c r="H298" s="4">
        <v>5.4641016151399997</v>
      </c>
      <c r="I298" s="4">
        <v>2.66417723648</v>
      </c>
      <c r="J298" s="4">
        <v>4.1760351285199997</v>
      </c>
      <c r="K298" s="4">
        <v>1.91417723648</v>
      </c>
      <c r="L298" s="4">
        <v>3.4260351285200001</v>
      </c>
      <c r="M298" s="4">
        <v>1.18282053963</v>
      </c>
      <c r="N298" s="4">
        <v>2.818784757</v>
      </c>
      <c r="O298" s="4">
        <v>0.59141026981599998</v>
      </c>
      <c r="P298" s="4">
        <v>1.4093923785</v>
      </c>
      <c r="Q298" s="4">
        <v>31.695635301199999</v>
      </c>
      <c r="R298" s="4">
        <v>9.5890743681400004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46.403759560899999</v>
      </c>
      <c r="AB298" s="4">
        <v>0</v>
      </c>
      <c r="AC298" s="4">
        <v>-0.02</v>
      </c>
      <c r="AD298" s="4">
        <v>416.314364797</v>
      </c>
      <c r="AE298" s="4">
        <v>10.063472454099999</v>
      </c>
      <c r="AF298" s="4">
        <v>3.3828601795800002</v>
      </c>
      <c r="AG298" s="4">
        <v>1.3995385228599999</v>
      </c>
      <c r="AH298" s="4">
        <v>87.715033489500001</v>
      </c>
      <c r="AI298" s="4">
        <v>10.9907407407</v>
      </c>
      <c r="AJ298" s="4">
        <v>0.28648459445199997</v>
      </c>
      <c r="AK298" s="4">
        <v>10.9907407407</v>
      </c>
      <c r="AL298" s="4">
        <v>0.21853230642900001</v>
      </c>
      <c r="AM298" s="4">
        <v>0.39253086419799998</v>
      </c>
      <c r="AN298" s="4">
        <v>0.21853230642900001</v>
      </c>
      <c r="AO298" s="4">
        <v>-0.72876543209900002</v>
      </c>
      <c r="AP298" s="4">
        <v>-0.28648459445199997</v>
      </c>
      <c r="AQ298" s="4">
        <v>47.478000000000002</v>
      </c>
      <c r="AR298" s="4">
        <v>1</v>
      </c>
      <c r="AS298" s="4">
        <v>0</v>
      </c>
      <c r="AT298" s="4">
        <v>1</v>
      </c>
      <c r="AU298" s="4">
        <v>0</v>
      </c>
      <c r="AV298" s="4">
        <v>0</v>
      </c>
      <c r="AW298" s="4">
        <v>0</v>
      </c>
      <c r="AX298" s="4">
        <v>2</v>
      </c>
      <c r="AY298" s="4">
        <v>0</v>
      </c>
      <c r="AZ298" s="4">
        <v>6</v>
      </c>
      <c r="BA298" s="4">
        <v>0</v>
      </c>
      <c r="BB298" s="4">
        <v>0</v>
      </c>
      <c r="BC298" s="4">
        <v>0</v>
      </c>
      <c r="BD298" s="4">
        <v>0</v>
      </c>
      <c r="BE298" s="4">
        <v>0</v>
      </c>
      <c r="BF298" s="4">
        <v>64</v>
      </c>
      <c r="BG298" s="4">
        <v>0</v>
      </c>
      <c r="BH298" s="1">
        <v>20.129145408500001</v>
      </c>
      <c r="BI298" s="1">
        <v>0</v>
      </c>
      <c r="BJ298" s="1">
        <v>11.5664898927</v>
      </c>
      <c r="BK298" s="1">
        <v>0</v>
      </c>
      <c r="BL298" s="1">
        <v>0</v>
      </c>
      <c r="BM298" s="1">
        <v>9.5890743681400004</v>
      </c>
      <c r="BN298" s="1">
        <v>0</v>
      </c>
      <c r="BO298" s="1">
        <v>0</v>
      </c>
      <c r="BP298" s="1">
        <v>0</v>
      </c>
      <c r="BQ298" s="1">
        <v>46.403759560899999</v>
      </c>
      <c r="BR298" s="1">
        <v>0</v>
      </c>
      <c r="BS298" s="1">
        <v>0</v>
      </c>
      <c r="BT298" s="1">
        <v>0</v>
      </c>
      <c r="BU298" s="1">
        <v>1</v>
      </c>
      <c r="BV298" s="1">
        <v>9.5890743681400004</v>
      </c>
      <c r="BW298" s="1">
        <v>57.970249453699999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20.129145408500001</v>
      </c>
      <c r="CD298" s="1">
        <v>0</v>
      </c>
      <c r="CE298" s="1">
        <v>0</v>
      </c>
      <c r="CF298" s="1">
        <v>34.14</v>
      </c>
      <c r="CG298" s="1">
        <v>0</v>
      </c>
      <c r="CH298" s="1">
        <v>21.490617283999999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18.953827160500001</v>
      </c>
      <c r="CQ298" s="1">
        <v>245.86</v>
      </c>
      <c r="CR298" s="1">
        <v>4</v>
      </c>
      <c r="CS298" s="1">
        <v>4</v>
      </c>
      <c r="CT298" s="1">
        <v>0</v>
      </c>
      <c r="CU298" s="1">
        <v>2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4</v>
      </c>
      <c r="DG298" s="1">
        <v>0</v>
      </c>
      <c r="DH298" s="1">
        <v>0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2</v>
      </c>
      <c r="DP298" s="1">
        <v>0</v>
      </c>
      <c r="DQ298" s="1">
        <v>0</v>
      </c>
      <c r="DR298" s="1">
        <v>0</v>
      </c>
      <c r="DS298" s="1">
        <v>0</v>
      </c>
      <c r="DT298" s="1">
        <v>0</v>
      </c>
      <c r="DU298" s="1">
        <v>0</v>
      </c>
      <c r="DV298" s="1">
        <v>0</v>
      </c>
      <c r="DW298" s="1">
        <v>0</v>
      </c>
      <c r="DX298" s="1">
        <v>0</v>
      </c>
      <c r="DY298" s="1">
        <v>0</v>
      </c>
      <c r="DZ298" s="1">
        <v>0</v>
      </c>
      <c r="EA298" s="1">
        <v>0</v>
      </c>
      <c r="EB298" s="1">
        <v>0</v>
      </c>
      <c r="EC298" s="1">
        <v>0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4</v>
      </c>
      <c r="EN298" s="1">
        <v>0</v>
      </c>
      <c r="EO298" s="1">
        <v>0</v>
      </c>
      <c r="EP298" s="1">
        <v>0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0.41097308500000002</v>
      </c>
      <c r="EY298" s="1">
        <v>317</v>
      </c>
      <c r="EZ298" s="1">
        <v>13.610651022000001</v>
      </c>
      <c r="FA298" s="1">
        <v>1</v>
      </c>
      <c r="FB298" s="1">
        <v>0.65378421900000006</v>
      </c>
      <c r="FC298" s="1">
        <v>0.49309868899999998</v>
      </c>
      <c r="FD298" s="1">
        <v>0.40993788799999997</v>
      </c>
      <c r="FE298" s="1">
        <v>0.35978835999999997</v>
      </c>
      <c r="FF298" s="1">
        <v>0.31826546999999999</v>
      </c>
      <c r="FG298" s="1">
        <v>0.280308259</v>
      </c>
      <c r="FH298" s="1">
        <v>0.24499654900000001</v>
      </c>
      <c r="FI298" s="1">
        <v>0.22463768100000001</v>
      </c>
      <c r="FJ298" s="1">
        <v>0.20324361599999999</v>
      </c>
      <c r="FK298" s="1">
        <v>0.18875086299999999</v>
      </c>
      <c r="FL298" s="1">
        <v>0.19473199899999999</v>
      </c>
      <c r="FM298" s="1">
        <v>0.19312169300000001</v>
      </c>
      <c r="FN298" s="1">
        <v>0.194962043</v>
      </c>
      <c r="FO298" s="1">
        <v>0.19542213</v>
      </c>
      <c r="FP298" s="1">
        <v>0.217851392</v>
      </c>
      <c r="FQ298" s="1">
        <v>0.229008512</v>
      </c>
      <c r="FR298" s="1">
        <v>0.269726248</v>
      </c>
      <c r="FS298" s="1">
        <v>0.28513917599999999</v>
      </c>
      <c r="FT298" s="1">
        <v>0.31113411499999999</v>
      </c>
      <c r="FU298" s="1">
        <v>0.33183804900000002</v>
      </c>
      <c r="FV298" s="1">
        <v>0.35070163300000001</v>
      </c>
      <c r="FW298" s="1">
        <v>0.36634460499999999</v>
      </c>
      <c r="FX298" s="1">
        <v>0.38083735899999999</v>
      </c>
      <c r="FY298" s="1">
        <v>0.39187945699999999</v>
      </c>
      <c r="FZ298" s="1">
        <v>0.40545203600000002</v>
      </c>
      <c r="GA298" s="1">
        <v>0.40786749500000002</v>
      </c>
      <c r="GB298" s="1">
        <v>0.40798251699999999</v>
      </c>
      <c r="GC298" s="1">
        <v>0.41005290999999999</v>
      </c>
      <c r="GD298" s="1">
        <v>0.40786749500000002</v>
      </c>
      <c r="GE298" s="1">
        <v>0.40085116199999998</v>
      </c>
      <c r="GF298" s="1">
        <v>0.38785369200000003</v>
      </c>
      <c r="GG298" s="1">
        <v>0.36254888400000002</v>
      </c>
      <c r="GH298" s="1">
        <v>0.34909132700000001</v>
      </c>
      <c r="GI298" s="1">
        <v>0.330457787</v>
      </c>
      <c r="GJ298" s="1">
        <v>0.30825856899999998</v>
      </c>
      <c r="GK298" s="1">
        <v>0.26593052700000003</v>
      </c>
      <c r="GL298" s="1">
        <v>0.20151828799999999</v>
      </c>
      <c r="GM298" s="1">
        <v>0.14711295099999999</v>
      </c>
      <c r="GN298" s="1">
        <v>9.9953991000000006E-2</v>
      </c>
      <c r="GO298" s="1">
        <v>6.8207959999999998E-2</v>
      </c>
      <c r="GP298" s="1">
        <v>5.5325512E-2</v>
      </c>
      <c r="GQ298" s="1">
        <v>4.3133194999999999E-2</v>
      </c>
      <c r="GR298" s="1">
        <v>3.2551185000000003E-2</v>
      </c>
      <c r="GS298" s="1">
        <v>2.8870485000000001E-2</v>
      </c>
      <c r="GT298" s="1">
        <v>3.0135726000000002E-2</v>
      </c>
      <c r="GU298" s="1">
        <v>2.6685070000000002E-2</v>
      </c>
      <c r="GV298" s="1">
        <v>2.2199218E-2</v>
      </c>
      <c r="GW298" s="1">
        <v>2.3809523999999999E-2</v>
      </c>
      <c r="GX298" s="1">
        <v>2.5304808000000002E-2</v>
      </c>
      <c r="GY298" s="1">
        <v>2.4269611E-2</v>
      </c>
      <c r="GZ298" s="1">
        <v>2.4729699000000001E-2</v>
      </c>
      <c r="HA298" s="1">
        <v>1.0351967E-2</v>
      </c>
      <c r="HB298" s="1">
        <v>5.9811359999999997E-3</v>
      </c>
      <c r="HC298" s="1">
        <v>1.9553719999999999E-3</v>
      </c>
      <c r="HD298" s="1">
        <v>8.0515299999999997E-4</v>
      </c>
      <c r="HE298" s="1">
        <v>3.1055900000000001E-3</v>
      </c>
      <c r="HF298" s="1">
        <v>9.2017499999999996E-4</v>
      </c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  <c r="JW298" s="1"/>
      <c r="JX298" s="1"/>
      <c r="JY298" s="1"/>
      <c r="JZ298" s="1"/>
      <c r="KA298" s="1"/>
      <c r="KB298" s="1"/>
      <c r="KC298" s="1"/>
      <c r="KD298" s="1"/>
      <c r="KE298" s="1"/>
      <c r="KF298" s="1"/>
      <c r="KG298" s="1"/>
      <c r="KH298" s="1"/>
      <c r="KI298" s="1"/>
      <c r="KJ298" s="1"/>
      <c r="KK298" s="1"/>
      <c r="KL298" s="1"/>
      <c r="KM298" s="1"/>
      <c r="KN298" s="1"/>
      <c r="KO298" s="1"/>
      <c r="KP298" s="1"/>
      <c r="KQ298" s="1"/>
      <c r="KR298" s="1"/>
      <c r="KS298" s="1"/>
      <c r="KT298" s="1"/>
      <c r="KU298" s="1"/>
      <c r="KV298" s="1"/>
      <c r="KW298" s="1"/>
      <c r="KX298" s="1"/>
      <c r="KY298" s="1"/>
      <c r="KZ298" s="1"/>
      <c r="LA298" s="1"/>
      <c r="LB298" s="1"/>
      <c r="LC298" s="1"/>
      <c r="LD298" s="1"/>
      <c r="LE298" s="1"/>
      <c r="LF298" s="1"/>
      <c r="LG298" s="1"/>
      <c r="LH298" s="1"/>
      <c r="LI298" s="1"/>
      <c r="LJ298" s="1"/>
      <c r="LK298" s="1"/>
      <c r="LL298" s="1"/>
      <c r="LM298" s="1"/>
      <c r="LN298" s="1"/>
      <c r="LO298" s="1"/>
      <c r="LP298" s="1"/>
      <c r="LQ298" s="1"/>
      <c r="LR298" s="1"/>
      <c r="LS298" s="1"/>
      <c r="LT298" s="1"/>
      <c r="LU298" s="1"/>
      <c r="LV298" s="1"/>
      <c r="LW298" s="1"/>
      <c r="LX298" s="1"/>
      <c r="LY298" s="1"/>
      <c r="LZ298" s="1"/>
      <c r="MA298" s="1"/>
      <c r="MB298" s="1"/>
      <c r="MC298" s="1"/>
      <c r="MD298" s="1"/>
    </row>
    <row r="299" spans="1:342" x14ac:dyDescent="0.2">
      <c r="A299" s="4" t="s">
        <v>413</v>
      </c>
      <c r="B299" s="4" t="s">
        <v>846</v>
      </c>
      <c r="C299" s="4">
        <v>2.48107253423</v>
      </c>
      <c r="D299" s="4">
        <v>289.905883061</v>
      </c>
      <c r="E299" s="4">
        <v>10.388905057100001</v>
      </c>
      <c r="F299" s="4">
        <v>8.1944315967500003</v>
      </c>
      <c r="G299" s="4">
        <v>8.1944315967500003</v>
      </c>
      <c r="H299" s="4">
        <v>6.7363821052199997</v>
      </c>
      <c r="I299" s="4">
        <v>4.6990042090399999</v>
      </c>
      <c r="J299" s="4">
        <v>4.6990042090399999</v>
      </c>
      <c r="K299" s="4">
        <v>3.03634660603</v>
      </c>
      <c r="L299" s="4">
        <v>3.03634660603</v>
      </c>
      <c r="M299" s="4">
        <v>1.83405435094</v>
      </c>
      <c r="N299" s="4">
        <v>1.83405435094</v>
      </c>
      <c r="O299" s="4">
        <v>0.99005028416600005</v>
      </c>
      <c r="P299" s="4">
        <v>0.99005028416600005</v>
      </c>
      <c r="Q299" s="4">
        <v>0</v>
      </c>
      <c r="R299" s="4">
        <v>4.7945371840700002</v>
      </c>
      <c r="S299" s="4">
        <v>0</v>
      </c>
      <c r="T299" s="4">
        <v>11.718817121200001</v>
      </c>
      <c r="U299" s="4">
        <v>12.1703334562</v>
      </c>
      <c r="V299" s="4">
        <v>12.8416432459</v>
      </c>
      <c r="W299" s="4">
        <v>12.1327341369</v>
      </c>
      <c r="X299" s="4">
        <v>12.1327341369</v>
      </c>
      <c r="Y299" s="4">
        <v>6.9237371996899997</v>
      </c>
      <c r="Z299" s="4">
        <v>0</v>
      </c>
      <c r="AA299" s="4">
        <v>9.8433903486399998</v>
      </c>
      <c r="AB299" s="4">
        <v>0.36363636363599999</v>
      </c>
      <c r="AC299" s="4">
        <v>-1.51</v>
      </c>
      <c r="AD299" s="4">
        <v>1497.17875226</v>
      </c>
      <c r="AE299" s="4">
        <v>10.570064051199999</v>
      </c>
      <c r="AF299" s="4">
        <v>5.26948496312</v>
      </c>
      <c r="AG299" s="4">
        <v>3.0883626680699998</v>
      </c>
      <c r="AH299" s="4">
        <v>83.325414773199995</v>
      </c>
      <c r="AI299" s="4">
        <v>11.3269397203</v>
      </c>
      <c r="AJ299" s="4">
        <v>0.50796617878500006</v>
      </c>
      <c r="AK299" s="4">
        <v>11.3269397203</v>
      </c>
      <c r="AL299" s="4">
        <v>0.33762184381400001</v>
      </c>
      <c r="AM299" s="4">
        <v>0.14824832556500001</v>
      </c>
      <c r="AN299" s="4">
        <v>0.33762184381400001</v>
      </c>
      <c r="AO299" s="4">
        <v>-0.33476851851900002</v>
      </c>
      <c r="AP299" s="4">
        <v>-0.50796617878500006</v>
      </c>
      <c r="AQ299" s="4">
        <v>53.2973</v>
      </c>
      <c r="AR299" s="4">
        <v>0</v>
      </c>
      <c r="AS299" s="4">
        <v>0</v>
      </c>
      <c r="AT299" s="4">
        <v>0</v>
      </c>
      <c r="AU299" s="4">
        <v>1</v>
      </c>
      <c r="AV299" s="4">
        <v>0</v>
      </c>
      <c r="AW299" s="4">
        <v>1</v>
      </c>
      <c r="AX299" s="4">
        <v>3</v>
      </c>
      <c r="AY299" s="4">
        <v>1</v>
      </c>
      <c r="AZ299" s="4">
        <v>3</v>
      </c>
      <c r="BA299" s="4">
        <v>0</v>
      </c>
      <c r="BB299" s="4">
        <v>5</v>
      </c>
      <c r="BC299" s="4">
        <v>0</v>
      </c>
      <c r="BD299" s="4">
        <v>0</v>
      </c>
      <c r="BE299" s="4">
        <v>0</v>
      </c>
      <c r="BF299" s="4">
        <v>76</v>
      </c>
      <c r="BG299" s="4">
        <v>9.8433903486399998</v>
      </c>
      <c r="BH299" s="1">
        <v>5.7495118332799997</v>
      </c>
      <c r="BI299" s="1">
        <v>0</v>
      </c>
      <c r="BJ299" s="1">
        <v>0</v>
      </c>
      <c r="BK299" s="1">
        <v>0</v>
      </c>
      <c r="BL299" s="1">
        <v>5.9693052879500001</v>
      </c>
      <c r="BM299" s="1">
        <v>0</v>
      </c>
      <c r="BN299" s="1">
        <v>4.7945371840700002</v>
      </c>
      <c r="BO299" s="1">
        <v>0</v>
      </c>
      <c r="BP299" s="1">
        <v>0</v>
      </c>
      <c r="BQ299" s="1">
        <v>13.3445588226</v>
      </c>
      <c r="BR299" s="1">
        <v>30.686289896800002</v>
      </c>
      <c r="BS299" s="1">
        <v>0</v>
      </c>
      <c r="BT299" s="1">
        <v>12.1703334562</v>
      </c>
      <c r="BU299" s="1">
        <v>1</v>
      </c>
      <c r="BV299" s="1">
        <v>14.637927532699999</v>
      </c>
      <c r="BW299" s="1">
        <v>5.9693052879500001</v>
      </c>
      <c r="BX299" s="1">
        <v>0</v>
      </c>
      <c r="BY299" s="1">
        <v>0</v>
      </c>
      <c r="BZ299" s="1">
        <v>0</v>
      </c>
      <c r="CA299" s="1">
        <v>19.7653804455</v>
      </c>
      <c r="CB299" s="1">
        <v>6.6068819645100003</v>
      </c>
      <c r="CC299" s="1">
        <v>29.8289197655</v>
      </c>
      <c r="CD299" s="1">
        <v>0</v>
      </c>
      <c r="CE299" s="1">
        <v>5.7495118332799997</v>
      </c>
      <c r="CF299" s="1">
        <v>46.53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36</v>
      </c>
      <c r="CQ299" s="1">
        <v>194.23</v>
      </c>
      <c r="CR299">
        <v>4</v>
      </c>
      <c r="CS299">
        <v>4</v>
      </c>
      <c r="CT299">
        <v>0</v>
      </c>
      <c r="CU299">
        <v>0</v>
      </c>
      <c r="CV299">
        <v>1</v>
      </c>
      <c r="CW299">
        <v>0</v>
      </c>
      <c r="CX299">
        <v>0</v>
      </c>
      <c r="CY299" s="1">
        <v>0</v>
      </c>
      <c r="CZ299" s="1">
        <v>0</v>
      </c>
      <c r="DA299" s="1">
        <v>0</v>
      </c>
      <c r="DB299">
        <v>0</v>
      </c>
      <c r="DC299">
        <v>0</v>
      </c>
      <c r="DD299" s="3">
        <v>0</v>
      </c>
      <c r="DE299" s="1">
        <v>0</v>
      </c>
      <c r="DF299">
        <v>2</v>
      </c>
      <c r="DG299">
        <v>4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 s="1">
        <v>0</v>
      </c>
      <c r="DT299">
        <v>0</v>
      </c>
      <c r="DU299" s="1">
        <v>0</v>
      </c>
      <c r="DV299">
        <v>0</v>
      </c>
      <c r="DW299">
        <v>0</v>
      </c>
      <c r="DX299">
        <v>1</v>
      </c>
      <c r="DY299">
        <v>3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1</v>
      </c>
      <c r="EF299">
        <v>0</v>
      </c>
      <c r="EG299">
        <v>0</v>
      </c>
      <c r="EH299">
        <v>1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 s="1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 s="1">
        <v>1</v>
      </c>
      <c r="EY299" s="1">
        <v>256</v>
      </c>
      <c r="EZ299" s="1">
        <v>13.336998164000004</v>
      </c>
      <c r="FA299" s="1">
        <v>0.78477428000000005</v>
      </c>
      <c r="FB299" s="1">
        <v>0.552223888</v>
      </c>
      <c r="FC299" s="1">
        <v>0.51107779399999997</v>
      </c>
      <c r="FD299" s="1">
        <v>0.56071963999999996</v>
      </c>
      <c r="FE299" s="1">
        <v>0.65184074599999997</v>
      </c>
      <c r="FF299" s="1">
        <v>0.76628352499999997</v>
      </c>
      <c r="FG299" s="1">
        <v>0.86706646700000001</v>
      </c>
      <c r="FH299" s="1">
        <v>0.94102948500000005</v>
      </c>
      <c r="FI299" s="1">
        <v>0.99117108099999995</v>
      </c>
      <c r="FJ299" s="1">
        <v>0.98867233099999996</v>
      </c>
      <c r="FK299" s="1">
        <v>0.933033483</v>
      </c>
      <c r="FL299" s="1">
        <v>0.84857571200000004</v>
      </c>
      <c r="FM299" s="1">
        <v>0.75812093999999997</v>
      </c>
      <c r="FN299" s="1">
        <v>0.65850408100000002</v>
      </c>
      <c r="FO299" s="1">
        <v>0.55722138899999996</v>
      </c>
      <c r="FP299" s="1">
        <v>0.45127436300000001</v>
      </c>
      <c r="FQ299" s="1">
        <v>0.33050141599999999</v>
      </c>
      <c r="FR299" s="1">
        <v>0.27769448600000002</v>
      </c>
      <c r="FS299" s="1">
        <v>0.178910545</v>
      </c>
      <c r="FT299" s="1">
        <v>0.109278694</v>
      </c>
      <c r="FU299" s="1">
        <v>6.6633349999999994E-2</v>
      </c>
      <c r="FV299" s="1">
        <v>4.4810928E-2</v>
      </c>
      <c r="FW299" s="1">
        <v>3.2983508000000002E-2</v>
      </c>
      <c r="FX299" s="1">
        <v>2.7819423999999999E-2</v>
      </c>
      <c r="FY299" s="1">
        <v>2.4154589000000001E-2</v>
      </c>
      <c r="FZ299" s="1">
        <v>2.7153090000000001E-2</v>
      </c>
      <c r="GA299" s="1">
        <v>2.0989504999999999E-2</v>
      </c>
      <c r="GB299" s="1">
        <v>2.0656338E-2</v>
      </c>
      <c r="GC299" s="1">
        <v>2.515409E-2</v>
      </c>
      <c r="GD299" s="1">
        <v>2.1156088999999999E-2</v>
      </c>
      <c r="GE299" s="1">
        <v>1.6658336999999999E-2</v>
      </c>
      <c r="GF299" s="1">
        <v>1.6325170999999999E-2</v>
      </c>
      <c r="GG299" s="1">
        <v>1.4492754E-2</v>
      </c>
      <c r="GH299" s="1">
        <v>1.2493753E-2</v>
      </c>
      <c r="GI299" s="1">
        <v>1.1660836000000001E-2</v>
      </c>
      <c r="GJ299" s="1">
        <v>1.0661336E-2</v>
      </c>
      <c r="GK299" s="1">
        <v>1.2993503E-2</v>
      </c>
      <c r="GL299" s="1">
        <v>8.3291690000000008E-3</v>
      </c>
      <c r="GM299" s="1">
        <v>9.3286689999999995E-3</v>
      </c>
      <c r="GN299" s="1">
        <v>9.661836E-3</v>
      </c>
      <c r="GO299" s="1">
        <v>7.3296680000000001E-3</v>
      </c>
      <c r="GP299" s="1">
        <v>9.8284189999999997E-3</v>
      </c>
      <c r="GQ299" s="1">
        <v>7.6628349999999998E-3</v>
      </c>
      <c r="GR299" s="1">
        <v>5.4972509999999999E-3</v>
      </c>
      <c r="GS299" s="1">
        <v>5.1640849999999997E-3</v>
      </c>
      <c r="GT299" s="1">
        <v>1.232717E-2</v>
      </c>
      <c r="GU299" s="1">
        <v>1.532567E-2</v>
      </c>
      <c r="GV299" s="1">
        <v>1.2660335999999999E-2</v>
      </c>
      <c r="GW299" s="1">
        <v>1.7324671E-2</v>
      </c>
      <c r="GX299" s="1">
        <v>2.0989504999999999E-2</v>
      </c>
      <c r="GY299" s="1">
        <v>2.7652840000000001E-2</v>
      </c>
      <c r="GZ299" s="1">
        <v>2.4987506E-2</v>
      </c>
      <c r="HA299" s="1">
        <v>5.9970010000000001E-3</v>
      </c>
      <c r="HB299" s="1">
        <v>5.8304180000000004E-3</v>
      </c>
      <c r="HC299" s="1">
        <v>1.166084E-3</v>
      </c>
      <c r="HD299" s="1">
        <v>3.3316699999999999E-4</v>
      </c>
      <c r="HE299" s="1">
        <v>2.8319170000000002E-3</v>
      </c>
      <c r="HF299" s="1">
        <v>1.9989999999999999E-3</v>
      </c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  <c r="JW299" s="1"/>
      <c r="JX299" s="1"/>
      <c r="JY299" s="1"/>
      <c r="JZ299" s="1"/>
      <c r="KA299" s="1"/>
      <c r="KB299" s="1"/>
      <c r="KC299" s="1"/>
      <c r="KD299" s="1"/>
      <c r="KE299" s="1"/>
      <c r="KF299" s="1"/>
      <c r="KG299" s="1"/>
      <c r="KH299" s="1"/>
      <c r="KI299" s="1"/>
      <c r="KJ299" s="1"/>
      <c r="KK299" s="1"/>
      <c r="KL299" s="1"/>
      <c r="KM299" s="1"/>
      <c r="KN299" s="1"/>
      <c r="KO299" s="1"/>
      <c r="KP299" s="1"/>
      <c r="KQ299" s="1"/>
      <c r="KR299" s="1"/>
      <c r="KS299" s="1"/>
      <c r="KT299" s="1"/>
      <c r="KU299" s="1"/>
      <c r="KV299" s="1"/>
      <c r="KW299" s="1"/>
      <c r="KX299" s="1"/>
      <c r="KY299" s="1"/>
      <c r="KZ299" s="1"/>
      <c r="LA299" s="1"/>
      <c r="LB299" s="1"/>
      <c r="LC299" s="1"/>
      <c r="LD299" s="1"/>
      <c r="LE299" s="1"/>
      <c r="LF299" s="1"/>
      <c r="LG299" s="1"/>
      <c r="LH299" s="1"/>
      <c r="LI299" s="1"/>
      <c r="LJ299" s="1"/>
      <c r="LK299" s="1"/>
      <c r="LL299" s="1"/>
      <c r="LM299" s="1"/>
      <c r="LN299" s="1"/>
      <c r="LO299" s="1"/>
      <c r="LP299" s="1"/>
      <c r="LQ299" s="1"/>
      <c r="LR299" s="1"/>
      <c r="LS299" s="1"/>
      <c r="LT299" s="1"/>
      <c r="LU299" s="1"/>
      <c r="LV299" s="1"/>
      <c r="LW299" s="1"/>
      <c r="LX299" s="1"/>
      <c r="LY299" s="1"/>
      <c r="LZ299" s="1"/>
      <c r="MA299" s="1"/>
      <c r="MB299" s="1"/>
      <c r="MC299" s="1"/>
      <c r="MD299" s="1"/>
    </row>
    <row r="300" spans="1:342" x14ac:dyDescent="0.2">
      <c r="A300" s="4" t="s">
        <v>388</v>
      </c>
      <c r="B300" s="4" t="s">
        <v>821</v>
      </c>
      <c r="C300" s="4">
        <v>3.35808823643</v>
      </c>
      <c r="D300" s="4">
        <v>292.73720227400003</v>
      </c>
      <c r="E300" s="4">
        <v>8.4307214203199994</v>
      </c>
      <c r="F300" s="4">
        <v>5.48193988453</v>
      </c>
      <c r="G300" s="4">
        <v>5.48193988453</v>
      </c>
      <c r="H300" s="4">
        <v>5.1639024601500001</v>
      </c>
      <c r="I300" s="4">
        <v>2.85588139076</v>
      </c>
      <c r="J300" s="4">
        <v>2.85588139076</v>
      </c>
      <c r="K300" s="4">
        <v>1.98898027134</v>
      </c>
      <c r="L300" s="4">
        <v>1.98898027134</v>
      </c>
      <c r="M300" s="4">
        <v>1.28808820753</v>
      </c>
      <c r="N300" s="4">
        <v>1.28808820753</v>
      </c>
      <c r="O300" s="4">
        <v>0.67971000327099995</v>
      </c>
      <c r="P300" s="4">
        <v>0.67971000327099995</v>
      </c>
      <c r="Q300" s="4">
        <v>17.248535499900001</v>
      </c>
      <c r="R300" s="4">
        <v>4.7945371840700002</v>
      </c>
      <c r="S300" s="4">
        <v>0</v>
      </c>
      <c r="T300" s="4">
        <v>5.5634514917000004</v>
      </c>
      <c r="U300" s="4">
        <v>6.2861605231300004</v>
      </c>
      <c r="V300" s="4">
        <v>6.06636706846</v>
      </c>
      <c r="W300" s="4">
        <v>6.06636706846</v>
      </c>
      <c r="X300" s="4">
        <v>0</v>
      </c>
      <c r="Y300" s="4">
        <v>0</v>
      </c>
      <c r="Z300" s="4">
        <v>0</v>
      </c>
      <c r="AA300" s="4">
        <v>15.3195821845</v>
      </c>
      <c r="AB300" s="4">
        <v>0</v>
      </c>
      <c r="AC300" s="4">
        <v>-1.71</v>
      </c>
      <c r="AD300" s="4">
        <v>299.57465162300002</v>
      </c>
      <c r="AE300" s="4">
        <v>7.3976426264799997</v>
      </c>
      <c r="AF300" s="4">
        <v>2.49436282478</v>
      </c>
      <c r="AG300" s="4">
        <v>1.09714956408</v>
      </c>
      <c r="AH300" s="4">
        <v>62.340568590499998</v>
      </c>
      <c r="AI300" s="4">
        <v>10.1380933485</v>
      </c>
      <c r="AJ300" s="4">
        <v>0.50416080407099995</v>
      </c>
      <c r="AK300" s="4">
        <v>10.1380933485</v>
      </c>
      <c r="AL300" s="4">
        <v>0.20052654539100001</v>
      </c>
      <c r="AM300" s="4">
        <v>5.5277777777799998E-2</v>
      </c>
      <c r="AN300" s="4">
        <v>0.20052654539100001</v>
      </c>
      <c r="AO300" s="4">
        <v>-0.67166666666700003</v>
      </c>
      <c r="AP300" s="4">
        <v>-0.50416080407099995</v>
      </c>
      <c r="AQ300" s="4">
        <v>36.823900000000002</v>
      </c>
      <c r="AR300" s="4">
        <v>0</v>
      </c>
      <c r="AS300" s="4">
        <v>0</v>
      </c>
      <c r="AT300" s="4">
        <v>0</v>
      </c>
      <c r="AU300" s="4">
        <v>1</v>
      </c>
      <c r="AV300" s="4">
        <v>0</v>
      </c>
      <c r="AW300" s="4">
        <v>1</v>
      </c>
      <c r="AX300" s="4">
        <v>4</v>
      </c>
      <c r="AY300" s="4">
        <v>3</v>
      </c>
      <c r="AZ300" s="4">
        <v>4</v>
      </c>
      <c r="BA300" s="4">
        <v>0</v>
      </c>
      <c r="BB300" s="4">
        <v>1</v>
      </c>
      <c r="BC300" s="4">
        <v>0</v>
      </c>
      <c r="BD300" s="4">
        <v>0</v>
      </c>
      <c r="BE300" s="4">
        <v>0</v>
      </c>
      <c r="BF300" s="4">
        <v>58</v>
      </c>
      <c r="BG300" s="4">
        <v>15.3195821845</v>
      </c>
      <c r="BH300" s="1">
        <v>0</v>
      </c>
      <c r="BI300" s="1">
        <v>17.785184189700001</v>
      </c>
      <c r="BJ300" s="1">
        <v>5.7495118332799997</v>
      </c>
      <c r="BK300" s="1">
        <v>0</v>
      </c>
      <c r="BL300" s="1">
        <v>0</v>
      </c>
      <c r="BM300" s="1">
        <v>4.7945371840700002</v>
      </c>
      <c r="BN300" s="1">
        <v>0</v>
      </c>
      <c r="BO300" s="1">
        <v>0</v>
      </c>
      <c r="BP300" s="1">
        <v>0</v>
      </c>
      <c r="BQ300" s="1">
        <v>0</v>
      </c>
      <c r="BR300" s="1">
        <v>12.1327341369</v>
      </c>
      <c r="BS300" s="1">
        <v>0</v>
      </c>
      <c r="BT300" s="1">
        <v>5.5634514917000004</v>
      </c>
      <c r="BU300" s="1">
        <v>1</v>
      </c>
      <c r="BV300" s="1">
        <v>20.114119368600001</v>
      </c>
      <c r="BW300" s="1">
        <v>6.2861605231300004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17.696185628599999</v>
      </c>
      <c r="CD300" s="1">
        <v>0</v>
      </c>
      <c r="CE300" s="1">
        <v>17.248535499900001</v>
      </c>
      <c r="CF300" s="1">
        <v>77.760000000000005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37.666666666700003</v>
      </c>
      <c r="CQ300" s="1">
        <v>154.12</v>
      </c>
      <c r="CR300">
        <v>4</v>
      </c>
      <c r="CS300">
        <v>4</v>
      </c>
      <c r="CT300">
        <v>3</v>
      </c>
      <c r="CU300">
        <v>0</v>
      </c>
      <c r="CV300">
        <v>0</v>
      </c>
      <c r="CW300">
        <v>0</v>
      </c>
      <c r="CX300">
        <v>0</v>
      </c>
      <c r="CY300" s="1">
        <v>0</v>
      </c>
      <c r="CZ300" s="1">
        <v>0</v>
      </c>
      <c r="DA300" s="1">
        <v>0</v>
      </c>
      <c r="DB300">
        <v>0</v>
      </c>
      <c r="DC300">
        <v>0</v>
      </c>
      <c r="DD300">
        <v>0</v>
      </c>
      <c r="DE300" s="1">
        <v>0</v>
      </c>
      <c r="DF300">
        <v>4</v>
      </c>
      <c r="DG300">
        <v>2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 s="1">
        <v>0</v>
      </c>
      <c r="DT300">
        <v>0</v>
      </c>
      <c r="DU300" s="1">
        <v>1</v>
      </c>
      <c r="DV300">
        <v>0</v>
      </c>
      <c r="DW300" s="3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3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 s="1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 s="1">
        <v>0.67327517800000003</v>
      </c>
      <c r="EY300" s="1">
        <v>281</v>
      </c>
      <c r="EZ300" s="1">
        <v>13.165628187999998</v>
      </c>
      <c r="FA300" s="1">
        <v>1</v>
      </c>
      <c r="FB300" s="1">
        <v>0.61708394700000002</v>
      </c>
      <c r="FC300" s="1">
        <v>0.44647105500000001</v>
      </c>
      <c r="FD300" s="1">
        <v>0.31562252200000002</v>
      </c>
      <c r="FE300" s="1">
        <v>0.25195423099999997</v>
      </c>
      <c r="FF300" s="1">
        <v>0.19689588799999999</v>
      </c>
      <c r="FG300" s="1">
        <v>0.167440807</v>
      </c>
      <c r="FH300" s="1">
        <v>0.13730599299999999</v>
      </c>
      <c r="FI300" s="1">
        <v>0.173898267</v>
      </c>
      <c r="FJ300" s="1">
        <v>0.18715305300000001</v>
      </c>
      <c r="FK300" s="1">
        <v>0.22465163699999999</v>
      </c>
      <c r="FL300" s="1">
        <v>0.28786677199999999</v>
      </c>
      <c r="FM300" s="1">
        <v>0.34258525000000001</v>
      </c>
      <c r="FN300" s="1">
        <v>0.42585249800000002</v>
      </c>
      <c r="FO300" s="1">
        <v>0.45757335399999999</v>
      </c>
      <c r="FP300" s="1">
        <v>0.53642234099999997</v>
      </c>
      <c r="FQ300" s="1">
        <v>0.57992522899999999</v>
      </c>
      <c r="FR300" s="1">
        <v>0.53585589700000003</v>
      </c>
      <c r="FS300" s="1">
        <v>0.55862694000000002</v>
      </c>
      <c r="FT300" s="1">
        <v>0.58468335800000004</v>
      </c>
      <c r="FU300" s="1">
        <v>0.57403421300000002</v>
      </c>
      <c r="FV300" s="1">
        <v>0.54378611099999996</v>
      </c>
      <c r="FW300" s="1">
        <v>0.50447490699999997</v>
      </c>
      <c r="FX300" s="1">
        <v>0.45530757900000002</v>
      </c>
      <c r="FY300" s="1">
        <v>0.39458479699999999</v>
      </c>
      <c r="FZ300" s="1">
        <v>0.35006230900000002</v>
      </c>
      <c r="GA300" s="1">
        <v>0.27755749400000002</v>
      </c>
      <c r="GB300" s="1">
        <v>0.23258185100000001</v>
      </c>
      <c r="GC300" s="1">
        <v>0.19485669</v>
      </c>
      <c r="GD300" s="1">
        <v>0.15803783800000001</v>
      </c>
      <c r="GE300" s="1">
        <v>0.129035913</v>
      </c>
      <c r="GF300" s="1">
        <v>0.108757222</v>
      </c>
      <c r="GG300" s="1">
        <v>8.6099467999999998E-2</v>
      </c>
      <c r="GH300" s="1">
        <v>8.5079869000000002E-2</v>
      </c>
      <c r="GI300" s="1">
        <v>6.8199840999999997E-2</v>
      </c>
      <c r="GJ300" s="1">
        <v>7.0125751E-2</v>
      </c>
      <c r="GK300" s="1">
        <v>7.0692194E-2</v>
      </c>
      <c r="GL300" s="1">
        <v>4.3842754999999997E-2</v>
      </c>
      <c r="GM300" s="1">
        <v>5.4265321999999998E-2</v>
      </c>
      <c r="GN300" s="1">
        <v>5.2226123999999999E-2</v>
      </c>
      <c r="GO300" s="1">
        <v>3.5006230999999999E-2</v>
      </c>
      <c r="GP300" s="1">
        <v>4.5088931999999998E-2</v>
      </c>
      <c r="GQ300" s="1">
        <v>3.1607568000000003E-2</v>
      </c>
      <c r="GR300" s="1">
        <v>2.3450776E-2</v>
      </c>
      <c r="GS300" s="1">
        <v>2.1751444000000002E-2</v>
      </c>
      <c r="GT300" s="1">
        <v>6.9106152000000004E-2</v>
      </c>
      <c r="GU300" s="1">
        <v>5.7437408000000002E-2</v>
      </c>
      <c r="GV300" s="1">
        <v>4.8374305999999999E-2</v>
      </c>
      <c r="GW300" s="1">
        <v>6.3328423999999994E-2</v>
      </c>
      <c r="GX300" s="1">
        <v>6.8992863000000001E-2</v>
      </c>
      <c r="GY300" s="1">
        <v>5.4718477000000001E-2</v>
      </c>
      <c r="GZ300" s="1">
        <v>5.0979947999999997E-2</v>
      </c>
      <c r="HA300" s="1">
        <v>3.9764358999999999E-2</v>
      </c>
      <c r="HB300" s="1">
        <v>2.4583664000000002E-2</v>
      </c>
      <c r="HC300" s="1">
        <v>0</v>
      </c>
      <c r="HD300" s="1">
        <v>8.1567919999999995E-3</v>
      </c>
      <c r="HE300" s="1">
        <v>2.5716551000000001E-2</v>
      </c>
      <c r="HF300" s="1">
        <v>1.6087006000000001E-2</v>
      </c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  <c r="JW300" s="1"/>
      <c r="JX300" s="1"/>
      <c r="JY300" s="1"/>
      <c r="JZ300" s="1"/>
      <c r="KA300" s="1"/>
      <c r="KB300" s="1"/>
      <c r="KC300" s="1"/>
      <c r="KD300" s="1"/>
      <c r="KE300" s="1"/>
      <c r="KF300" s="1"/>
      <c r="KG300" s="1"/>
      <c r="KH300" s="1"/>
      <c r="KI300" s="1"/>
      <c r="KJ300" s="1"/>
      <c r="KK300" s="1"/>
      <c r="KL300" s="1"/>
      <c r="KM300" s="1"/>
      <c r="KN300" s="1"/>
      <c r="KO300" s="1"/>
      <c r="KP300" s="1"/>
      <c r="KQ300" s="1"/>
      <c r="KR300" s="1"/>
      <c r="KS300" s="1"/>
      <c r="KT300" s="1"/>
      <c r="KU300" s="1"/>
      <c r="KV300" s="1"/>
      <c r="KW300" s="1"/>
      <c r="KX300" s="1"/>
      <c r="KY300" s="1"/>
      <c r="KZ300" s="1"/>
      <c r="LA300" s="1"/>
      <c r="LB300" s="1"/>
      <c r="LC300" s="1"/>
      <c r="LD300" s="1"/>
      <c r="LE300" s="1"/>
      <c r="LF300" s="1"/>
      <c r="LG300" s="1"/>
      <c r="LH300" s="1"/>
      <c r="LI300" s="1"/>
      <c r="LJ300" s="1"/>
      <c r="LK300" s="1"/>
      <c r="LL300" s="1"/>
      <c r="LM300" s="1"/>
      <c r="LN300" s="1"/>
      <c r="LO300" s="1"/>
      <c r="LP300" s="1"/>
      <c r="LQ300" s="1"/>
      <c r="LR300" s="1"/>
      <c r="LS300" s="1"/>
      <c r="LT300" s="2"/>
      <c r="LU300" s="1"/>
      <c r="LV300" s="1"/>
      <c r="LW300" s="1"/>
      <c r="LX300" s="1"/>
      <c r="LY300" s="1"/>
      <c r="LZ300" s="1"/>
      <c r="MA300" s="1"/>
      <c r="MB300" s="1"/>
      <c r="MC300" s="1"/>
      <c r="MD300" s="1"/>
    </row>
    <row r="301" spans="1:342" x14ac:dyDescent="0.2">
      <c r="A301" s="4" t="s">
        <v>462</v>
      </c>
      <c r="B301" s="4" t="s">
        <v>895</v>
      </c>
      <c r="C301" s="4">
        <v>3.1265603406300002</v>
      </c>
      <c r="D301" s="4">
        <v>319.39078227099998</v>
      </c>
      <c r="E301" s="4">
        <v>9.8449349826900008</v>
      </c>
      <c r="F301" s="4">
        <v>7.4040092744599999</v>
      </c>
      <c r="G301" s="4">
        <v>7.4040092744599999</v>
      </c>
      <c r="H301" s="4">
        <v>6.1850705102000001</v>
      </c>
      <c r="I301" s="4">
        <v>3.6405096860900001</v>
      </c>
      <c r="J301" s="4">
        <v>3.6405096860900001</v>
      </c>
      <c r="K301" s="4">
        <v>2.3749150969900001</v>
      </c>
      <c r="L301" s="4">
        <v>2.3749150969900001</v>
      </c>
      <c r="M301" s="4">
        <v>1.63049100324</v>
      </c>
      <c r="N301" s="4">
        <v>1.63049100324</v>
      </c>
      <c r="O301" s="4">
        <v>0.96925380814200002</v>
      </c>
      <c r="P301" s="4">
        <v>0.96925380814200002</v>
      </c>
      <c r="Q301" s="4">
        <v>5.9693052879500001</v>
      </c>
      <c r="R301" s="4">
        <v>4.7945371840700002</v>
      </c>
      <c r="S301" s="4">
        <v>0</v>
      </c>
      <c r="T301" s="4">
        <v>5.5634514917000004</v>
      </c>
      <c r="U301" s="4">
        <v>11.499023666599999</v>
      </c>
      <c r="V301" s="4">
        <v>0</v>
      </c>
      <c r="W301" s="4">
        <v>26.3523292195</v>
      </c>
      <c r="X301" s="4">
        <v>6.06636706846</v>
      </c>
      <c r="Y301" s="4">
        <v>0</v>
      </c>
      <c r="Z301" s="4">
        <v>0</v>
      </c>
      <c r="AA301" s="4">
        <v>14.580253302399999</v>
      </c>
      <c r="AB301" s="4">
        <v>0.222222222222</v>
      </c>
      <c r="AC301" s="4">
        <v>-1.71</v>
      </c>
      <c r="AD301" s="4">
        <v>862.549528603</v>
      </c>
      <c r="AE301" s="4">
        <v>9.3785739592600006</v>
      </c>
      <c r="AF301" s="4">
        <v>3.7986723177499999</v>
      </c>
      <c r="AG301" s="4">
        <v>1.90046545846</v>
      </c>
      <c r="AH301" s="4">
        <v>75.709075773899997</v>
      </c>
      <c r="AI301" s="4">
        <v>10.572335128500001</v>
      </c>
      <c r="AJ301" s="4">
        <v>0.49286948925000001</v>
      </c>
      <c r="AK301" s="4">
        <v>10.572335128500001</v>
      </c>
      <c r="AL301" s="4">
        <v>0.33532265487899998</v>
      </c>
      <c r="AM301" s="4">
        <v>0.17837962963000001</v>
      </c>
      <c r="AN301" s="4">
        <v>0.33532265487899998</v>
      </c>
      <c r="AO301" s="4">
        <v>-0.98522864701400004</v>
      </c>
      <c r="AP301" s="4">
        <v>-0.49286948925000001</v>
      </c>
      <c r="AQ301" s="4">
        <v>46.505299999999998</v>
      </c>
      <c r="AR301" s="4">
        <v>0</v>
      </c>
      <c r="AS301" s="4">
        <v>0</v>
      </c>
      <c r="AT301" s="4">
        <v>0</v>
      </c>
      <c r="AU301" s="4">
        <v>1</v>
      </c>
      <c r="AV301" s="4">
        <v>0</v>
      </c>
      <c r="AW301" s="4">
        <v>1</v>
      </c>
      <c r="AX301" s="4">
        <v>3</v>
      </c>
      <c r="AY301" s="4">
        <v>1</v>
      </c>
      <c r="AZ301" s="4">
        <v>4</v>
      </c>
      <c r="BA301" s="4">
        <v>0</v>
      </c>
      <c r="BB301" s="4">
        <v>3</v>
      </c>
      <c r="BC301" s="4">
        <v>0</v>
      </c>
      <c r="BD301" s="4">
        <v>0</v>
      </c>
      <c r="BE301" s="4">
        <v>0</v>
      </c>
      <c r="BF301" s="4">
        <v>70</v>
      </c>
      <c r="BG301" s="4">
        <v>14.580253302399999</v>
      </c>
      <c r="BH301" s="1">
        <v>0</v>
      </c>
      <c r="BI301" s="1">
        <v>11.499023666599999</v>
      </c>
      <c r="BJ301" s="1">
        <v>0</v>
      </c>
      <c r="BK301" s="1">
        <v>0</v>
      </c>
      <c r="BL301" s="1">
        <v>5.9693052879500001</v>
      </c>
      <c r="BM301" s="1">
        <v>0</v>
      </c>
      <c r="BN301" s="1">
        <v>4.7945371840700002</v>
      </c>
      <c r="BO301" s="1">
        <v>0</v>
      </c>
      <c r="BP301" s="1">
        <v>0</v>
      </c>
      <c r="BQ301" s="1">
        <v>0</v>
      </c>
      <c r="BR301" s="1">
        <v>18.199101205400002</v>
      </c>
      <c r="BS301" s="1">
        <v>0</v>
      </c>
      <c r="BT301" s="1">
        <v>19.783046574299998</v>
      </c>
      <c r="BU301" s="1">
        <v>1</v>
      </c>
      <c r="BV301" s="1">
        <v>19.3747904865</v>
      </c>
      <c r="BW301" s="1">
        <v>5.9693052879500001</v>
      </c>
      <c r="BX301" s="1">
        <v>0</v>
      </c>
      <c r="BY301" s="1">
        <v>0</v>
      </c>
      <c r="BZ301" s="1">
        <v>0</v>
      </c>
      <c r="CA301" s="1">
        <v>0</v>
      </c>
      <c r="CB301" s="1">
        <v>14.2195950826</v>
      </c>
      <c r="CC301" s="1">
        <v>23.762552697099999</v>
      </c>
      <c r="CD301" s="1">
        <v>0</v>
      </c>
      <c r="CE301" s="1">
        <v>11.499023666599999</v>
      </c>
      <c r="CF301" s="1">
        <v>55.76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36.666666666700003</v>
      </c>
      <c r="CQ301" s="1">
        <v>182.18</v>
      </c>
      <c r="CR301" s="1">
        <v>4</v>
      </c>
      <c r="CS301" s="1">
        <v>4</v>
      </c>
      <c r="CT301" s="1">
        <v>1</v>
      </c>
      <c r="CU301" s="1">
        <v>1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3</v>
      </c>
      <c r="DG301" s="1">
        <v>3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0</v>
      </c>
      <c r="DT301" s="1">
        <v>0</v>
      </c>
      <c r="DU301" s="1">
        <v>0</v>
      </c>
      <c r="DV301" s="1">
        <v>0</v>
      </c>
      <c r="DW301" s="1">
        <v>0</v>
      </c>
      <c r="DX301" s="1">
        <v>2</v>
      </c>
      <c r="DY301" s="1">
        <v>0</v>
      </c>
      <c r="DZ301" s="1">
        <v>0</v>
      </c>
      <c r="EA301" s="1">
        <v>0</v>
      </c>
      <c r="EB301" s="1">
        <v>0</v>
      </c>
      <c r="EC301" s="1">
        <v>0</v>
      </c>
      <c r="ED301" s="1">
        <v>2</v>
      </c>
      <c r="EE301" s="1">
        <v>0</v>
      </c>
      <c r="EF301" s="1">
        <v>0</v>
      </c>
      <c r="EG301" s="1">
        <v>1</v>
      </c>
      <c r="EH301" s="1">
        <v>0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0</v>
      </c>
      <c r="EQ301" s="1">
        <v>0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0.68597640900000001</v>
      </c>
      <c r="EY301" s="1">
        <v>263</v>
      </c>
      <c r="EZ301" s="1">
        <v>12.995543905999996</v>
      </c>
      <c r="FA301" s="1">
        <v>1</v>
      </c>
      <c r="FB301" s="1">
        <v>0.54770642199999997</v>
      </c>
      <c r="FC301" s="1">
        <v>0.399606815</v>
      </c>
      <c r="FD301" s="1">
        <v>0.35832241199999998</v>
      </c>
      <c r="FE301" s="1">
        <v>0.40694626499999997</v>
      </c>
      <c r="FF301" s="1">
        <v>0.46985583199999997</v>
      </c>
      <c r="FG301" s="1">
        <v>0.53735255599999998</v>
      </c>
      <c r="FH301" s="1">
        <v>0.57273918700000004</v>
      </c>
      <c r="FI301" s="1">
        <v>0.656225426</v>
      </c>
      <c r="FJ301" s="1">
        <v>0.66028833600000003</v>
      </c>
      <c r="FK301" s="1">
        <v>0.65058977699999998</v>
      </c>
      <c r="FL301" s="1">
        <v>0.65190039300000002</v>
      </c>
      <c r="FM301" s="1">
        <v>0.60969855799999995</v>
      </c>
      <c r="FN301" s="1">
        <v>0.55347313200000003</v>
      </c>
      <c r="FO301" s="1">
        <v>0.46356487499999999</v>
      </c>
      <c r="FP301" s="1">
        <v>0.46579292300000003</v>
      </c>
      <c r="FQ301" s="1">
        <v>0.42306684100000003</v>
      </c>
      <c r="FR301" s="1">
        <v>0.31480996100000003</v>
      </c>
      <c r="FS301" s="1">
        <v>0.315989515</v>
      </c>
      <c r="FT301" s="1">
        <v>0.326474443</v>
      </c>
      <c r="FU301" s="1">
        <v>0.31703800799999998</v>
      </c>
      <c r="FV301" s="1">
        <v>0.28230668399999997</v>
      </c>
      <c r="FW301" s="1">
        <v>0.24325032799999999</v>
      </c>
      <c r="FX301" s="1">
        <v>0.20524246400000001</v>
      </c>
      <c r="FY301" s="1">
        <v>0.15609436400000001</v>
      </c>
      <c r="FZ301" s="1">
        <v>0.116120577</v>
      </c>
      <c r="GA301" s="1">
        <v>5.8322411999999997E-2</v>
      </c>
      <c r="GB301" s="1">
        <v>3.774574E-2</v>
      </c>
      <c r="GC301" s="1">
        <v>4.0366972000000001E-2</v>
      </c>
      <c r="GD301" s="1">
        <v>1.8348624000000001E-2</v>
      </c>
      <c r="GE301" s="1">
        <v>1.3892529000000001E-2</v>
      </c>
      <c r="GF301" s="1">
        <v>2.1625163999999999E-2</v>
      </c>
      <c r="GG301" s="1">
        <v>0</v>
      </c>
      <c r="GH301" s="1">
        <v>1.63827E-2</v>
      </c>
      <c r="GI301" s="1">
        <v>5.2424639999999996E-3</v>
      </c>
      <c r="GJ301" s="1">
        <v>1.8610747E-2</v>
      </c>
      <c r="GK301" s="1">
        <v>2.2935779999999999E-2</v>
      </c>
      <c r="GL301" s="1">
        <v>2.4901699999999999E-3</v>
      </c>
      <c r="GM301" s="1">
        <v>3.0406290999999998E-2</v>
      </c>
      <c r="GN301" s="1">
        <v>2.5163827E-2</v>
      </c>
      <c r="GO301" s="1">
        <v>1.6644823E-2</v>
      </c>
      <c r="GP301" s="1">
        <v>3.3289645999999999E-2</v>
      </c>
      <c r="GQ301" s="1">
        <v>2.5819135E-2</v>
      </c>
      <c r="GR301" s="1">
        <v>2.3984273E-2</v>
      </c>
      <c r="GS301" s="1">
        <v>2.2280471999999999E-2</v>
      </c>
      <c r="GT301" s="1">
        <v>8.1782437999999999E-2</v>
      </c>
      <c r="GU301" s="1">
        <v>8.4272607999999999E-2</v>
      </c>
      <c r="GV301" s="1">
        <v>6.9986893999999994E-2</v>
      </c>
      <c r="GW301" s="1">
        <v>8.9646134000000002E-2</v>
      </c>
      <c r="GX301" s="1">
        <v>8.6238532000000007E-2</v>
      </c>
      <c r="GY301" s="1">
        <v>9.2267366000000003E-2</v>
      </c>
      <c r="GZ301" s="1">
        <v>7.7981650999999999E-2</v>
      </c>
      <c r="HA301" s="1">
        <v>6.2516382999999995E-2</v>
      </c>
      <c r="HB301" s="1">
        <v>4.5216251999999998E-2</v>
      </c>
      <c r="HC301" s="1">
        <v>2.9882044999999999E-2</v>
      </c>
      <c r="HD301" s="1">
        <v>3.2241153000000002E-2</v>
      </c>
      <c r="HE301" s="1">
        <v>5.3342070999999998E-2</v>
      </c>
      <c r="HF301" s="1">
        <v>5.2162515999999999E-2</v>
      </c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  <c r="JW301" s="1"/>
      <c r="JX301" s="1"/>
      <c r="JY301" s="1"/>
      <c r="JZ301" s="1"/>
      <c r="KA301" s="1"/>
      <c r="KB301" s="1"/>
      <c r="KC301" s="1"/>
      <c r="KD301" s="1"/>
      <c r="KE301" s="1"/>
      <c r="KF301" s="1"/>
      <c r="KG301" s="1"/>
      <c r="KH301" s="1"/>
      <c r="KI301" s="1"/>
      <c r="KJ301" s="1"/>
      <c r="KK301" s="1"/>
      <c r="KL301" s="1"/>
      <c r="KM301" s="1"/>
      <c r="KN301" s="1"/>
      <c r="KO301" s="1"/>
      <c r="KP301" s="1"/>
      <c r="KQ301" s="1"/>
      <c r="KR301" s="1"/>
      <c r="KS301" s="1"/>
      <c r="KT301" s="1"/>
      <c r="KU301" s="1"/>
      <c r="KV301" s="1"/>
      <c r="KW301" s="1"/>
      <c r="KX301" s="1"/>
      <c r="KY301" s="1"/>
      <c r="KZ301" s="1"/>
      <c r="LA301" s="1"/>
      <c r="LB301" s="1"/>
      <c r="LC301" s="1"/>
      <c r="LD301" s="1"/>
      <c r="LE301" s="1"/>
      <c r="LF301" s="1"/>
      <c r="LG301" s="1"/>
      <c r="LH301" s="1"/>
      <c r="LI301" s="1"/>
      <c r="LJ301" s="1"/>
      <c r="LK301" s="1"/>
      <c r="LL301" s="1"/>
      <c r="LM301" s="1"/>
      <c r="LN301" s="1"/>
      <c r="LO301" s="1"/>
      <c r="LP301" s="1"/>
      <c r="LQ301" s="1"/>
      <c r="LR301" s="1"/>
      <c r="LS301" s="1"/>
      <c r="LT301" s="1"/>
      <c r="LU301" s="1"/>
      <c r="LV301" s="1"/>
      <c r="LW301" s="1"/>
      <c r="LX301" s="1"/>
      <c r="LY301" s="1"/>
      <c r="LZ301" s="1"/>
      <c r="MA301" s="1"/>
      <c r="MB301" s="1"/>
      <c r="MC301" s="1"/>
      <c r="MD301" s="1"/>
    </row>
    <row r="302" spans="1:342" x14ac:dyDescent="0.2">
      <c r="A302" s="4" t="s">
        <v>399</v>
      </c>
      <c r="B302" s="4" t="s">
        <v>832</v>
      </c>
      <c r="C302" s="4">
        <v>2.4508870366300002</v>
      </c>
      <c r="D302" s="4">
        <v>331.829787157</v>
      </c>
      <c r="E302" s="4">
        <v>8.5520417638800001</v>
      </c>
      <c r="F302" s="4">
        <v>6.1111160556500002</v>
      </c>
      <c r="G302" s="4">
        <v>6.1111160556500002</v>
      </c>
      <c r="H302" s="4">
        <v>5.7708569478299996</v>
      </c>
      <c r="I302" s="4">
        <v>3.4013633743499998</v>
      </c>
      <c r="J302" s="4">
        <v>3.4013633743499998</v>
      </c>
      <c r="K302" s="4">
        <v>2.3731930713199998</v>
      </c>
      <c r="L302" s="4">
        <v>2.3731930713199998</v>
      </c>
      <c r="M302" s="4">
        <v>1.61951996177</v>
      </c>
      <c r="N302" s="4">
        <v>1.61951996177</v>
      </c>
      <c r="O302" s="4">
        <v>1.0295702146900001</v>
      </c>
      <c r="P302" s="4">
        <v>1.0295702146900001</v>
      </c>
      <c r="Q302" s="4">
        <v>5.9693052879500001</v>
      </c>
      <c r="R302" s="4">
        <v>4.7945371840700002</v>
      </c>
      <c r="S302" s="4">
        <v>0</v>
      </c>
      <c r="T302" s="4">
        <v>12.356393797799999</v>
      </c>
      <c r="U302" s="4">
        <v>11.499023666599999</v>
      </c>
      <c r="V302" s="4">
        <v>0</v>
      </c>
      <c r="W302" s="4">
        <v>12.1327341369</v>
      </c>
      <c r="X302" s="4">
        <v>6.06636706846</v>
      </c>
      <c r="Y302" s="4">
        <v>0</v>
      </c>
      <c r="Z302" s="4">
        <v>0</v>
      </c>
      <c r="AA302" s="4">
        <v>14.580253302399999</v>
      </c>
      <c r="AB302" s="4">
        <v>0.125</v>
      </c>
      <c r="AC302" s="4">
        <v>-1.71</v>
      </c>
      <c r="AD302" s="4">
        <v>924.23149593200003</v>
      </c>
      <c r="AE302" s="4">
        <v>6.9672102890099996</v>
      </c>
      <c r="AF302" s="4">
        <v>2.40592788927</v>
      </c>
      <c r="AG302" s="4">
        <v>0.97198209388300005</v>
      </c>
      <c r="AH302" s="4">
        <v>68.338302506000005</v>
      </c>
      <c r="AI302" s="4">
        <v>10.5044142101</v>
      </c>
      <c r="AJ302" s="4">
        <v>0.47763758122799999</v>
      </c>
      <c r="AK302" s="4">
        <v>10.5044142101</v>
      </c>
      <c r="AL302" s="4">
        <v>0.335322681151</v>
      </c>
      <c r="AM302" s="4">
        <v>0.16508503401399999</v>
      </c>
      <c r="AN302" s="4">
        <v>0.335322681151</v>
      </c>
      <c r="AO302" s="4">
        <v>-0.964537037037</v>
      </c>
      <c r="AP302" s="4">
        <v>-0.47763758122799999</v>
      </c>
      <c r="AQ302" s="4">
        <v>39.524299999999997</v>
      </c>
      <c r="AR302" s="4">
        <v>0</v>
      </c>
      <c r="AS302" s="4">
        <v>1</v>
      </c>
      <c r="AT302" s="4">
        <v>1</v>
      </c>
      <c r="AU302" s="4">
        <v>1</v>
      </c>
      <c r="AV302" s="4">
        <v>0</v>
      </c>
      <c r="AW302" s="4">
        <v>1</v>
      </c>
      <c r="AX302" s="4">
        <v>3</v>
      </c>
      <c r="AY302" s="4">
        <v>1</v>
      </c>
      <c r="AZ302" s="4">
        <v>4</v>
      </c>
      <c r="BA302" s="4">
        <v>0</v>
      </c>
      <c r="BB302" s="4">
        <v>1</v>
      </c>
      <c r="BC302" s="4">
        <v>0</v>
      </c>
      <c r="BD302" s="4">
        <v>0</v>
      </c>
      <c r="BE302" s="4">
        <v>0</v>
      </c>
      <c r="BF302" s="4">
        <v>62</v>
      </c>
      <c r="BG302" s="4">
        <v>14.580253302399999</v>
      </c>
      <c r="BH302" s="1">
        <v>0</v>
      </c>
      <c r="BI302" s="1">
        <v>11.499023666599999</v>
      </c>
      <c r="BJ302" s="1">
        <v>6.7929423060999996</v>
      </c>
      <c r="BK302" s="1">
        <v>0</v>
      </c>
      <c r="BL302" s="1">
        <v>5.9693052879500001</v>
      </c>
      <c r="BM302" s="1">
        <v>0</v>
      </c>
      <c r="BN302" s="1">
        <v>4.7945371840700002</v>
      </c>
      <c r="BO302" s="1">
        <v>0</v>
      </c>
      <c r="BP302" s="1">
        <v>0</v>
      </c>
      <c r="BQ302" s="1">
        <v>0</v>
      </c>
      <c r="BR302" s="1">
        <v>18.199101205400002</v>
      </c>
      <c r="BS302" s="1">
        <v>0</v>
      </c>
      <c r="BT302" s="1">
        <v>5.5634514917000004</v>
      </c>
      <c r="BU302" s="1">
        <v>2</v>
      </c>
      <c r="BV302" s="1">
        <v>19.3747904865</v>
      </c>
      <c r="BW302" s="1">
        <v>5.9693052879500001</v>
      </c>
      <c r="BX302" s="1">
        <v>0</v>
      </c>
      <c r="BY302" s="1">
        <v>0</v>
      </c>
      <c r="BZ302" s="1">
        <v>0</v>
      </c>
      <c r="CA302" s="1">
        <v>0</v>
      </c>
      <c r="CB302" s="1">
        <v>6.7929423060999996</v>
      </c>
      <c r="CC302" s="1">
        <v>23.762552697099999</v>
      </c>
      <c r="CD302" s="1">
        <v>0</v>
      </c>
      <c r="CE302" s="1">
        <v>11.499023666599999</v>
      </c>
      <c r="CF302" s="1">
        <v>55.76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34.166666666700003</v>
      </c>
      <c r="CQ302" s="1">
        <v>166.13</v>
      </c>
      <c r="CR302">
        <v>4</v>
      </c>
      <c r="CS302">
        <v>4</v>
      </c>
      <c r="CT302" s="3">
        <v>0</v>
      </c>
      <c r="CU302" s="3">
        <v>0</v>
      </c>
      <c r="CV302" s="3">
        <v>0</v>
      </c>
      <c r="CW302" s="3">
        <v>0</v>
      </c>
      <c r="CX302" s="3">
        <v>1</v>
      </c>
      <c r="CY302" s="1">
        <v>0</v>
      </c>
      <c r="CZ302" s="1">
        <v>0</v>
      </c>
      <c r="DA302" s="1">
        <v>0</v>
      </c>
      <c r="DB302" s="3">
        <v>1</v>
      </c>
      <c r="DC302">
        <v>0</v>
      </c>
      <c r="DD302" s="3">
        <v>0</v>
      </c>
      <c r="DE302" s="1">
        <v>0</v>
      </c>
      <c r="DF302">
        <v>1</v>
      </c>
      <c r="DG302">
        <v>3</v>
      </c>
      <c r="DH302">
        <v>0</v>
      </c>
      <c r="DI302">
        <v>0</v>
      </c>
      <c r="DJ302">
        <v>0</v>
      </c>
      <c r="DK302">
        <v>0</v>
      </c>
      <c r="DL302" s="3">
        <v>0</v>
      </c>
      <c r="DM302" s="3">
        <v>0</v>
      </c>
      <c r="DN302" s="3">
        <v>1</v>
      </c>
      <c r="DO302">
        <v>0</v>
      </c>
      <c r="DP302" s="3">
        <v>2</v>
      </c>
      <c r="DQ302">
        <v>0</v>
      </c>
      <c r="DR302" s="3">
        <v>0</v>
      </c>
      <c r="DS302" s="1">
        <v>0</v>
      </c>
      <c r="DT302" s="3">
        <v>0</v>
      </c>
      <c r="DU302" s="1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  <c r="EA302" s="3">
        <v>0</v>
      </c>
      <c r="EB302" s="3">
        <v>0</v>
      </c>
      <c r="EC302" s="3">
        <v>0</v>
      </c>
      <c r="ED302" s="3">
        <v>0</v>
      </c>
      <c r="EE302" s="3">
        <v>0</v>
      </c>
      <c r="EF302" s="3">
        <v>0</v>
      </c>
      <c r="EG302" s="3">
        <v>1</v>
      </c>
      <c r="EH302" s="3">
        <v>0</v>
      </c>
      <c r="EI302" s="3">
        <v>0</v>
      </c>
      <c r="EJ302" s="3">
        <v>0</v>
      </c>
      <c r="EK302" s="3">
        <v>0</v>
      </c>
      <c r="EL302" s="3">
        <v>0</v>
      </c>
      <c r="EM302" s="3">
        <v>0</v>
      </c>
      <c r="EN302">
        <v>0</v>
      </c>
      <c r="EO302" s="1">
        <v>0</v>
      </c>
      <c r="EP302" s="3">
        <v>0</v>
      </c>
      <c r="EQ302" s="3">
        <v>0</v>
      </c>
      <c r="ER302" s="3">
        <v>0</v>
      </c>
      <c r="ES302" s="3">
        <v>0</v>
      </c>
      <c r="ET302" s="3">
        <v>0</v>
      </c>
      <c r="EU302" s="3">
        <v>0</v>
      </c>
      <c r="EV302">
        <v>0</v>
      </c>
      <c r="EW302" s="3">
        <v>0</v>
      </c>
      <c r="EX302" s="1">
        <v>0.56357002499999997</v>
      </c>
      <c r="EY302" s="1">
        <v>263</v>
      </c>
      <c r="EZ302" s="1">
        <v>12.955795677999998</v>
      </c>
      <c r="FA302" s="1">
        <v>1</v>
      </c>
      <c r="FB302" s="1">
        <v>0.51291046900000004</v>
      </c>
      <c r="FC302" s="1">
        <v>0.320516419</v>
      </c>
      <c r="FD302" s="1">
        <v>0.26845354999999999</v>
      </c>
      <c r="FE302" s="1">
        <v>0.27687342100000001</v>
      </c>
      <c r="FF302" s="1">
        <v>0.313219197</v>
      </c>
      <c r="FG302" s="1">
        <v>0.361493124</v>
      </c>
      <c r="FH302" s="1">
        <v>0.41916923900000003</v>
      </c>
      <c r="FI302" s="1">
        <v>0.47460005599999999</v>
      </c>
      <c r="FJ302" s="1">
        <v>0.52357563900000004</v>
      </c>
      <c r="FK302" s="1">
        <v>0.55037889399999995</v>
      </c>
      <c r="FL302" s="1">
        <v>0.55936008999999998</v>
      </c>
      <c r="FM302" s="1">
        <v>0.53466180200000002</v>
      </c>
      <c r="FN302" s="1">
        <v>0.48007297199999999</v>
      </c>
      <c r="FO302" s="1">
        <v>0.40485545899999997</v>
      </c>
      <c r="FP302" s="1">
        <v>0.35279259099999999</v>
      </c>
      <c r="FQ302" s="1">
        <v>0.32374403600000001</v>
      </c>
      <c r="FR302" s="1">
        <v>0.35321358400000002</v>
      </c>
      <c r="FS302" s="1">
        <v>0.37791187199999998</v>
      </c>
      <c r="FT302" s="1">
        <v>0.42843109699999998</v>
      </c>
      <c r="FU302" s="1">
        <v>0.46435588</v>
      </c>
      <c r="FV302" s="1">
        <v>0.49901768200000002</v>
      </c>
      <c r="FW302" s="1">
        <v>0.51417344899999995</v>
      </c>
      <c r="FX302" s="1">
        <v>0.50799887700000002</v>
      </c>
      <c r="FY302" s="1">
        <v>0.473337075</v>
      </c>
      <c r="FZ302" s="1">
        <v>0.411451024</v>
      </c>
      <c r="GA302" s="1">
        <v>0.32963794600000002</v>
      </c>
      <c r="GB302" s="1">
        <v>0.24628122399999999</v>
      </c>
      <c r="GC302" s="1">
        <v>0.171765366</v>
      </c>
      <c r="GD302" s="1">
        <v>0.110861633</v>
      </c>
      <c r="GE302" s="1">
        <v>7.2410890000000006E-2</v>
      </c>
      <c r="GF302" s="1">
        <v>4.5747965000000002E-2</v>
      </c>
      <c r="GG302" s="1">
        <v>3.1434185000000003E-2</v>
      </c>
      <c r="GH302" s="1">
        <v>2.5119282E-2</v>
      </c>
      <c r="GI302" s="1">
        <v>1.7962391000000001E-2</v>
      </c>
      <c r="GJ302" s="1">
        <v>1.5997754999999999E-2</v>
      </c>
      <c r="GK302" s="1">
        <v>1.5857423999999998E-2</v>
      </c>
      <c r="GL302" s="1">
        <v>8.5602019999999994E-3</v>
      </c>
      <c r="GM302" s="1">
        <v>9.402189E-3</v>
      </c>
      <c r="GN302" s="1">
        <v>8.5602019999999994E-3</v>
      </c>
      <c r="GO302" s="1">
        <v>7.7182149999999996E-3</v>
      </c>
      <c r="GP302" s="1">
        <v>6.0342410000000001E-3</v>
      </c>
      <c r="GQ302" s="1">
        <v>5.613247E-3</v>
      </c>
      <c r="GR302" s="1">
        <v>5.0519229999999998E-3</v>
      </c>
      <c r="GS302" s="1">
        <v>6.0342410000000001E-3</v>
      </c>
      <c r="GT302" s="1">
        <v>1.0384506999999999E-2</v>
      </c>
      <c r="GU302" s="1">
        <v>9.5425200000000005E-3</v>
      </c>
      <c r="GV302" s="1">
        <v>1.0103845E-2</v>
      </c>
      <c r="GW302" s="1">
        <v>1.3331462000000001E-2</v>
      </c>
      <c r="GX302" s="1">
        <v>1.4875105E-2</v>
      </c>
      <c r="GY302" s="1">
        <v>1.8243054000000002E-2</v>
      </c>
      <c r="GZ302" s="1">
        <v>1.9927027999999999E-2</v>
      </c>
      <c r="HA302" s="1">
        <v>6.0342410000000001E-3</v>
      </c>
      <c r="HB302" s="1">
        <v>1.5436429999999999E-3</v>
      </c>
      <c r="HC302" s="1">
        <v>0</v>
      </c>
      <c r="HD302" s="1">
        <v>2.104968E-3</v>
      </c>
      <c r="HE302" s="1">
        <v>1.964637E-3</v>
      </c>
      <c r="HF302" s="1">
        <v>1.1226490000000001E-3</v>
      </c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  <c r="JW302" s="1"/>
      <c r="JX302" s="1"/>
      <c r="JY302" s="1"/>
      <c r="JZ302" s="1"/>
      <c r="KA302" s="1"/>
      <c r="KB302" s="1"/>
      <c r="KC302" s="1"/>
      <c r="KD302" s="1"/>
      <c r="KE302" s="1"/>
      <c r="KF302" s="1"/>
      <c r="KG302" s="1"/>
      <c r="KH302" s="1"/>
      <c r="KI302" s="1"/>
      <c r="KJ302" s="1"/>
      <c r="KK302" s="1"/>
      <c r="KL302" s="1"/>
      <c r="KM302" s="1"/>
      <c r="KN302" s="1"/>
      <c r="KO302" s="1"/>
      <c r="KP302" s="1"/>
      <c r="KQ302" s="1"/>
      <c r="KR302" s="1"/>
      <c r="KS302" s="1"/>
      <c r="KT302" s="1"/>
      <c r="KU302" s="1"/>
      <c r="KV302" s="1"/>
      <c r="KW302" s="1"/>
      <c r="KX302" s="1"/>
      <c r="KY302" s="1"/>
      <c r="KZ302" s="1"/>
      <c r="LA302" s="1"/>
      <c r="LB302" s="1"/>
      <c r="LC302" s="1"/>
      <c r="LD302" s="1"/>
      <c r="LE302" s="1"/>
      <c r="LF302" s="1"/>
      <c r="LG302" s="1"/>
      <c r="LH302" s="1"/>
      <c r="LI302" s="1"/>
      <c r="LJ302" s="1"/>
      <c r="LK302" s="1"/>
      <c r="LL302" s="1"/>
      <c r="LM302" s="1"/>
      <c r="LN302" s="1"/>
      <c r="LO302" s="1"/>
      <c r="LP302" s="1"/>
      <c r="LQ302" s="1"/>
      <c r="LR302" s="1"/>
      <c r="LS302" s="1"/>
      <c r="LT302" s="1"/>
      <c r="LU302" s="1"/>
      <c r="LV302" s="1"/>
      <c r="LW302" s="1"/>
      <c r="LX302" s="1"/>
      <c r="LY302" s="1"/>
      <c r="LZ302" s="1"/>
      <c r="MA302" s="1"/>
      <c r="MB302" s="1"/>
      <c r="MC302" s="1"/>
      <c r="MD302" s="1"/>
    </row>
    <row r="303" spans="1:342" x14ac:dyDescent="0.2">
      <c r="A303" s="4" t="s">
        <v>463</v>
      </c>
      <c r="B303" s="4" t="s">
        <v>896</v>
      </c>
      <c r="C303" s="4">
        <v>3.0034006845799999</v>
      </c>
      <c r="D303" s="4">
        <v>237.53306142400001</v>
      </c>
      <c r="E303" s="4">
        <v>7.5604779323200004</v>
      </c>
      <c r="F303" s="4">
        <v>5.1120765582200001</v>
      </c>
      <c r="G303" s="4">
        <v>5.1120765582200001</v>
      </c>
      <c r="H303" s="4">
        <v>4.69837730276</v>
      </c>
      <c r="I303" s="4">
        <v>2.7227049457799999</v>
      </c>
      <c r="J303" s="4">
        <v>2.7227049457799999</v>
      </c>
      <c r="K303" s="4">
        <v>1.85202658875</v>
      </c>
      <c r="L303" s="4">
        <v>1.85202658875</v>
      </c>
      <c r="M303" s="4">
        <v>1.1142552863599999</v>
      </c>
      <c r="N303" s="4">
        <v>1.1142552863599999</v>
      </c>
      <c r="O303" s="4">
        <v>0.60400711441800004</v>
      </c>
      <c r="P303" s="4">
        <v>0.60400711441800004</v>
      </c>
      <c r="Q303" s="4">
        <v>5.9693052879500001</v>
      </c>
      <c r="R303" s="4">
        <v>4.7945371840700002</v>
      </c>
      <c r="S303" s="4">
        <v>0</v>
      </c>
      <c r="T303" s="4">
        <v>11.312963325</v>
      </c>
      <c r="U303" s="4">
        <v>0</v>
      </c>
      <c r="V303" s="4">
        <v>0</v>
      </c>
      <c r="W303" s="4">
        <v>24.2654682738</v>
      </c>
      <c r="X303" s="4">
        <v>0</v>
      </c>
      <c r="Y303" s="4">
        <v>0</v>
      </c>
      <c r="Z303" s="4">
        <v>0</v>
      </c>
      <c r="AA303" s="4">
        <v>10.213054789699999</v>
      </c>
      <c r="AB303" s="4">
        <v>0</v>
      </c>
      <c r="AC303" s="4">
        <v>-1.51</v>
      </c>
      <c r="AD303" s="4">
        <v>180.91251467500001</v>
      </c>
      <c r="AE303" s="4">
        <v>6.6077856301500004</v>
      </c>
      <c r="AF303" s="4">
        <v>2.3896327074400001</v>
      </c>
      <c r="AG303" s="4">
        <v>1.2539046385199999</v>
      </c>
      <c r="AH303" s="4">
        <v>57.546334838299998</v>
      </c>
      <c r="AI303" s="4">
        <v>10.230593348499999</v>
      </c>
      <c r="AJ303" s="4">
        <v>0.50796617878999994</v>
      </c>
      <c r="AK303" s="4">
        <v>10.230593348499999</v>
      </c>
      <c r="AL303" s="4">
        <v>0.33518285963599997</v>
      </c>
      <c r="AM303" s="4">
        <v>7.4074074074099994E-2</v>
      </c>
      <c r="AN303" s="4">
        <v>0.33518285963599997</v>
      </c>
      <c r="AO303" s="4">
        <v>-0.98611111111100003</v>
      </c>
      <c r="AP303" s="4">
        <v>-0.50796617878999994</v>
      </c>
      <c r="AQ303" s="4">
        <v>35.066099999999999</v>
      </c>
      <c r="AR303" s="4">
        <v>0</v>
      </c>
      <c r="AS303" s="4">
        <v>0</v>
      </c>
      <c r="AT303" s="4">
        <v>0</v>
      </c>
      <c r="AU303" s="4">
        <v>1</v>
      </c>
      <c r="AV303" s="4">
        <v>0</v>
      </c>
      <c r="AW303" s="4">
        <v>1</v>
      </c>
      <c r="AX303" s="4">
        <v>2</v>
      </c>
      <c r="AY303" s="4">
        <v>2</v>
      </c>
      <c r="AZ303" s="4">
        <v>3</v>
      </c>
      <c r="BA303" s="4">
        <v>0</v>
      </c>
      <c r="BB303" s="4">
        <v>1</v>
      </c>
      <c r="BC303" s="4">
        <v>0</v>
      </c>
      <c r="BD303" s="4">
        <v>0</v>
      </c>
      <c r="BE303" s="4">
        <v>0</v>
      </c>
      <c r="BF303" s="4">
        <v>52</v>
      </c>
      <c r="BG303" s="4">
        <v>10.213054789699999</v>
      </c>
      <c r="BH303" s="1">
        <v>5.7495118332799997</v>
      </c>
      <c r="BI303" s="1">
        <v>0</v>
      </c>
      <c r="BJ303" s="1">
        <v>0</v>
      </c>
      <c r="BK303" s="1">
        <v>0</v>
      </c>
      <c r="BL303" s="1">
        <v>5.9693052879500001</v>
      </c>
      <c r="BM303" s="1">
        <v>0</v>
      </c>
      <c r="BN303" s="1">
        <v>4.7945371840700002</v>
      </c>
      <c r="BO303" s="1">
        <v>0</v>
      </c>
      <c r="BP303" s="1">
        <v>0</v>
      </c>
      <c r="BQ303" s="1">
        <v>0</v>
      </c>
      <c r="BR303" s="1">
        <v>24.2654682738</v>
      </c>
      <c r="BS303" s="1">
        <v>0</v>
      </c>
      <c r="BT303" s="1">
        <v>5.5634514917000004</v>
      </c>
      <c r="BU303" s="1">
        <v>1</v>
      </c>
      <c r="BV303" s="1">
        <v>15.0075919738</v>
      </c>
      <c r="BW303" s="1">
        <v>5.9693052879500001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29.8289197655</v>
      </c>
      <c r="CD303" s="1">
        <v>0</v>
      </c>
      <c r="CE303" s="1">
        <v>5.7495118332799997</v>
      </c>
      <c r="CF303" s="1">
        <v>57.53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32</v>
      </c>
      <c r="CQ303" s="1">
        <v>138.12</v>
      </c>
      <c r="CR303" s="1">
        <v>4</v>
      </c>
      <c r="CS303" s="1">
        <v>4</v>
      </c>
      <c r="CT303" s="1">
        <v>0</v>
      </c>
      <c r="CU303" s="1">
        <v>0</v>
      </c>
      <c r="CV303" s="1">
        <v>1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2</v>
      </c>
      <c r="DG303" s="1">
        <v>4</v>
      </c>
      <c r="DH303" s="1">
        <v>0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0</v>
      </c>
      <c r="DV303" s="1">
        <v>0</v>
      </c>
      <c r="DW303" s="1">
        <v>0</v>
      </c>
      <c r="DX303" s="1">
        <v>0</v>
      </c>
      <c r="DY303" s="1">
        <v>0</v>
      </c>
      <c r="DZ303" s="1">
        <v>0</v>
      </c>
      <c r="EA303" s="1">
        <v>0</v>
      </c>
      <c r="EB303" s="1">
        <v>0</v>
      </c>
      <c r="EC303" s="1">
        <v>0</v>
      </c>
      <c r="ED303" s="1">
        <v>0</v>
      </c>
      <c r="EE303" s="1">
        <v>1</v>
      </c>
      <c r="EF303" s="1">
        <v>0</v>
      </c>
      <c r="EG303" s="1">
        <v>1</v>
      </c>
      <c r="EH303" s="1">
        <v>0</v>
      </c>
      <c r="EI303" s="1">
        <v>0</v>
      </c>
      <c r="EJ303" s="1">
        <v>0</v>
      </c>
      <c r="EK303" s="1">
        <v>0</v>
      </c>
      <c r="EL303" s="1">
        <v>0</v>
      </c>
      <c r="EM303" s="1">
        <v>0</v>
      </c>
      <c r="EN303" s="1">
        <v>0</v>
      </c>
      <c r="EO303" s="1">
        <v>0</v>
      </c>
      <c r="EP303" s="1">
        <v>0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1</v>
      </c>
      <c r="EY303" s="1">
        <v>255</v>
      </c>
      <c r="EZ303" s="1">
        <v>12.676982137999998</v>
      </c>
      <c r="FA303" s="1">
        <v>0.67619868400000005</v>
      </c>
      <c r="FB303" s="1">
        <v>0.53807583800000003</v>
      </c>
      <c r="FC303" s="1">
        <v>0.55084613000000004</v>
      </c>
      <c r="FD303" s="1">
        <v>0.62793794999999997</v>
      </c>
      <c r="FE303" s="1">
        <v>0.730492009</v>
      </c>
      <c r="FF303" s="1">
        <v>0.84041052999999999</v>
      </c>
      <c r="FG303" s="1">
        <v>0.928392353</v>
      </c>
      <c r="FH303" s="1">
        <v>0.98245064199999999</v>
      </c>
      <c r="FI303" s="1">
        <v>1</v>
      </c>
      <c r="FJ303" s="1">
        <v>0.96349106900000003</v>
      </c>
      <c r="FK303" s="1">
        <v>0.88765277300000001</v>
      </c>
      <c r="FL303" s="1">
        <v>0.79175806999999998</v>
      </c>
      <c r="FM303" s="1">
        <v>0.69178940799999999</v>
      </c>
      <c r="FN303" s="1">
        <v>0.58359448400000002</v>
      </c>
      <c r="FO303" s="1">
        <v>0.49529927899999998</v>
      </c>
      <c r="FP303" s="1">
        <v>0.38741773699999998</v>
      </c>
      <c r="FQ303" s="1">
        <v>0.283531808</v>
      </c>
      <c r="FR303" s="1">
        <v>0.21208085199999999</v>
      </c>
      <c r="FS303" s="1">
        <v>0.13138514600000001</v>
      </c>
      <c r="FT303" s="1">
        <v>6.9805703999999996E-2</v>
      </c>
      <c r="FU303" s="1">
        <v>4.0661234999999997E-2</v>
      </c>
      <c r="FV303" s="1">
        <v>2.3660295000000001E-2</v>
      </c>
      <c r="FW303" s="1">
        <v>1.6374177E-2</v>
      </c>
      <c r="FX303" s="1">
        <v>1.2691946000000001E-2</v>
      </c>
      <c r="FY303" s="1">
        <v>1.2143529E-2</v>
      </c>
      <c r="FZ303" s="1">
        <v>1.3240363999999999E-2</v>
      </c>
      <c r="GA303" s="1">
        <v>9.8715139999999996E-3</v>
      </c>
      <c r="GB303" s="1">
        <v>8.2262610000000003E-3</v>
      </c>
      <c r="GC303" s="1">
        <v>1.0184894999999999E-2</v>
      </c>
      <c r="GD303" s="1">
        <v>8.7746790000000005E-3</v>
      </c>
      <c r="GE303" s="1">
        <v>8.0695709999999993E-3</v>
      </c>
      <c r="GF303" s="1">
        <v>7.3644629999999999E-3</v>
      </c>
      <c r="GG303" s="1">
        <v>5.8759010000000002E-3</v>
      </c>
      <c r="GH303" s="1">
        <v>5.7192099999999997E-3</v>
      </c>
      <c r="GI303" s="1">
        <v>6.502664E-3</v>
      </c>
      <c r="GJ303" s="1">
        <v>5.7192099999999997E-3</v>
      </c>
      <c r="GK303" s="1">
        <v>5.6408650000000001E-3</v>
      </c>
      <c r="GL303" s="1">
        <v>4.8574109999999998E-3</v>
      </c>
      <c r="GM303" s="1">
        <v>5.0924480000000003E-3</v>
      </c>
      <c r="GN303" s="1">
        <v>5.0141020000000003E-3</v>
      </c>
      <c r="GO303" s="1">
        <v>4.6223749999999997E-3</v>
      </c>
      <c r="GP303" s="1">
        <v>4.6223749999999997E-3</v>
      </c>
      <c r="GQ303" s="1">
        <v>4.308994E-3</v>
      </c>
      <c r="GR303" s="1">
        <v>1.9586339999999999E-3</v>
      </c>
      <c r="GS303" s="1">
        <v>3.7605770000000002E-3</v>
      </c>
      <c r="GT303" s="1">
        <v>6.7377000000000001E-3</v>
      </c>
      <c r="GU303" s="1">
        <v>5.7975559999999997E-3</v>
      </c>
      <c r="GV303" s="1">
        <v>5.0141020000000003E-3</v>
      </c>
      <c r="GW303" s="1">
        <v>7.6778439999999996E-3</v>
      </c>
      <c r="GX303" s="1">
        <v>9.5581320000000004E-3</v>
      </c>
      <c r="GY303" s="1">
        <v>1.2065183E-2</v>
      </c>
      <c r="GZ303" s="1">
        <v>1.2378564999999999E-2</v>
      </c>
      <c r="HA303" s="1">
        <v>4.4656849999999996E-3</v>
      </c>
      <c r="HB303" s="1">
        <v>1.8019430000000001E-3</v>
      </c>
      <c r="HC303" s="1">
        <v>2.3503599999999999E-4</v>
      </c>
      <c r="HD303" s="1">
        <v>1.3318710000000001E-3</v>
      </c>
      <c r="HE303" s="1">
        <v>1.645252E-3</v>
      </c>
      <c r="HF303" s="1">
        <v>7.0510799999999997E-4</v>
      </c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  <c r="JW303" s="1"/>
      <c r="JX303" s="1"/>
      <c r="JY303" s="1"/>
      <c r="JZ303" s="1"/>
      <c r="KA303" s="1"/>
      <c r="KB303" s="1"/>
      <c r="KC303" s="1"/>
      <c r="KD303" s="1"/>
      <c r="KE303" s="1"/>
      <c r="KF303" s="1"/>
      <c r="KG303" s="1"/>
      <c r="KH303" s="1"/>
      <c r="KI303" s="1"/>
      <c r="KJ303" s="1"/>
      <c r="KK303" s="1"/>
      <c r="KL303" s="1"/>
      <c r="KM303" s="1"/>
      <c r="KN303" s="1"/>
      <c r="KO303" s="1"/>
      <c r="KP303" s="1"/>
      <c r="KQ303" s="1"/>
      <c r="KR303" s="1"/>
      <c r="KS303" s="1"/>
      <c r="KT303" s="1"/>
      <c r="KU303" s="1"/>
      <c r="KV303" s="1"/>
      <c r="KW303" s="1"/>
      <c r="KX303" s="1"/>
      <c r="KY303" s="1"/>
      <c r="KZ303" s="1"/>
      <c r="LA303" s="1"/>
      <c r="LB303" s="1"/>
      <c r="LC303" s="1"/>
      <c r="LD303" s="1"/>
      <c r="LE303" s="1"/>
      <c r="LF303" s="1"/>
      <c r="LG303" s="1"/>
      <c r="LH303" s="1"/>
      <c r="LI303" s="1"/>
      <c r="LJ303" s="1"/>
      <c r="LK303" s="1"/>
      <c r="LL303" s="1"/>
      <c r="LM303" s="1"/>
      <c r="LN303" s="1"/>
      <c r="LO303" s="1"/>
      <c r="LP303" s="1"/>
      <c r="LQ303" s="1"/>
      <c r="LR303" s="1"/>
      <c r="LS303" s="1"/>
      <c r="LT303" s="1"/>
      <c r="LU303" s="1"/>
      <c r="LV303" s="1"/>
      <c r="LW303" s="1"/>
      <c r="LX303" s="1"/>
      <c r="LY303" s="1"/>
      <c r="LZ303" s="1"/>
      <c r="MA303" s="1"/>
      <c r="MB303" s="1"/>
      <c r="MC303" s="1"/>
      <c r="MD303" s="1"/>
    </row>
    <row r="304" spans="1:342" x14ac:dyDescent="0.2">
      <c r="A304" s="4" t="s">
        <v>409</v>
      </c>
      <c r="B304" s="4" t="s">
        <v>842</v>
      </c>
      <c r="C304" s="4">
        <v>3.1343002499499999</v>
      </c>
      <c r="D304" s="4">
        <v>304.641999451</v>
      </c>
      <c r="E304" s="4">
        <v>9.1378282014999996</v>
      </c>
      <c r="F304" s="4">
        <v>6.9957609840000003</v>
      </c>
      <c r="G304" s="4">
        <v>6.9957609840000003</v>
      </c>
      <c r="H304" s="4">
        <v>5.6470657077400004</v>
      </c>
      <c r="I304" s="4">
        <v>3.5281372503899999</v>
      </c>
      <c r="J304" s="4">
        <v>3.5281372503899999</v>
      </c>
      <c r="K304" s="4">
        <v>2.4428142461300002</v>
      </c>
      <c r="L304" s="4">
        <v>2.4428142461300002</v>
      </c>
      <c r="M304" s="4">
        <v>1.58624874478</v>
      </c>
      <c r="N304" s="4">
        <v>1.58624874478</v>
      </c>
      <c r="O304" s="4">
        <v>0.89661571798499995</v>
      </c>
      <c r="P304" s="4">
        <v>0.89661571798499995</v>
      </c>
      <c r="Q304" s="4">
        <v>0</v>
      </c>
      <c r="R304" s="4">
        <v>9.9010645789100007</v>
      </c>
      <c r="S304" s="4">
        <v>0</v>
      </c>
      <c r="T304" s="4">
        <v>11.5327567796</v>
      </c>
      <c r="U304" s="4">
        <v>11.312963325</v>
      </c>
      <c r="V304" s="4">
        <v>0</v>
      </c>
      <c r="W304" s="4">
        <v>26.166268877899999</v>
      </c>
      <c r="X304" s="4">
        <v>6.06636706846</v>
      </c>
      <c r="Y304" s="4">
        <v>0</v>
      </c>
      <c r="Z304" s="4">
        <v>0</v>
      </c>
      <c r="AA304" s="4">
        <v>4.7368629538000002</v>
      </c>
      <c r="AB304" s="4">
        <v>0.222222222222</v>
      </c>
      <c r="AC304" s="4">
        <v>-1.51</v>
      </c>
      <c r="AD304" s="4">
        <v>482.83628073400001</v>
      </c>
      <c r="AE304" s="4">
        <v>8.58532888465</v>
      </c>
      <c r="AF304" s="4">
        <v>3.2579530539400001</v>
      </c>
      <c r="AG304" s="4">
        <v>1.5570110928400001</v>
      </c>
      <c r="AH304" s="4">
        <v>70.595530544400006</v>
      </c>
      <c r="AI304" s="4">
        <v>10.8876341648</v>
      </c>
      <c r="AJ304" s="4">
        <v>0.50425432082900001</v>
      </c>
      <c r="AK304" s="4">
        <v>10.8876341648</v>
      </c>
      <c r="AL304" s="4">
        <v>0.16069995325</v>
      </c>
      <c r="AM304" s="4">
        <v>4.3981481481500002E-2</v>
      </c>
      <c r="AN304" s="4">
        <v>0.16069995325</v>
      </c>
      <c r="AO304" s="4">
        <v>-4.7870370370399998E-2</v>
      </c>
      <c r="AP304" s="4">
        <v>-0.50425432082900001</v>
      </c>
      <c r="AQ304" s="4">
        <v>44.6633</v>
      </c>
      <c r="AR304" s="4">
        <v>0</v>
      </c>
      <c r="AS304" s="4">
        <v>0</v>
      </c>
      <c r="AT304" s="4">
        <v>0</v>
      </c>
      <c r="AU304" s="4">
        <v>1</v>
      </c>
      <c r="AV304" s="4">
        <v>0</v>
      </c>
      <c r="AW304" s="4">
        <v>1</v>
      </c>
      <c r="AX304" s="4">
        <v>3</v>
      </c>
      <c r="AY304" s="4">
        <v>1</v>
      </c>
      <c r="AZ304" s="4">
        <v>3</v>
      </c>
      <c r="BA304" s="4">
        <v>0</v>
      </c>
      <c r="BB304" s="4">
        <v>2</v>
      </c>
      <c r="BC304" s="4">
        <v>0</v>
      </c>
      <c r="BD304" s="4">
        <v>0</v>
      </c>
      <c r="BE304" s="4">
        <v>0</v>
      </c>
      <c r="BF304" s="4">
        <v>64</v>
      </c>
      <c r="BG304" s="4">
        <v>9.8433903486399998</v>
      </c>
      <c r="BH304" s="1">
        <v>0</v>
      </c>
      <c r="BI304" s="1">
        <v>17.282268612900001</v>
      </c>
      <c r="BJ304" s="1">
        <v>0</v>
      </c>
      <c r="BK304" s="1">
        <v>0</v>
      </c>
      <c r="BL304" s="1">
        <v>0</v>
      </c>
      <c r="BM304" s="1">
        <v>4.7945371840700002</v>
      </c>
      <c r="BN304" s="1">
        <v>0</v>
      </c>
      <c r="BO304" s="1">
        <v>0</v>
      </c>
      <c r="BP304" s="1">
        <v>0</v>
      </c>
      <c r="BQ304" s="1">
        <v>0</v>
      </c>
      <c r="BR304" s="1">
        <v>25.122838405100001</v>
      </c>
      <c r="BS304" s="1">
        <v>5.5634514917000004</v>
      </c>
      <c r="BT304" s="1">
        <v>7.1097975412799999</v>
      </c>
      <c r="BU304" s="1">
        <v>1</v>
      </c>
      <c r="BV304" s="1">
        <v>14.637927532699999</v>
      </c>
      <c r="BW304" s="1">
        <v>5.78324494636</v>
      </c>
      <c r="BX304" s="1">
        <v>0</v>
      </c>
      <c r="BY304" s="1">
        <v>0</v>
      </c>
      <c r="BZ304" s="1">
        <v>0</v>
      </c>
      <c r="CA304" s="1">
        <v>6.9237371996899997</v>
      </c>
      <c r="CB304" s="1">
        <v>7.1097975412799999</v>
      </c>
      <c r="CC304" s="1">
        <v>23.762552697099999</v>
      </c>
      <c r="CD304" s="1">
        <v>0</v>
      </c>
      <c r="CE304" s="1">
        <v>11.499023666599999</v>
      </c>
      <c r="CF304" s="1">
        <v>46.53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33.166666666700003</v>
      </c>
      <c r="CQ304" s="1">
        <v>166.18</v>
      </c>
      <c r="CR304">
        <v>4</v>
      </c>
      <c r="CS304">
        <v>4</v>
      </c>
      <c r="CT304">
        <v>1</v>
      </c>
      <c r="CU304">
        <v>1</v>
      </c>
      <c r="CV304">
        <v>0</v>
      </c>
      <c r="CW304">
        <v>0</v>
      </c>
      <c r="CX304">
        <v>0</v>
      </c>
      <c r="CY304" s="1">
        <v>0</v>
      </c>
      <c r="CZ304" s="1">
        <v>0</v>
      </c>
      <c r="DA304" s="1">
        <v>0</v>
      </c>
      <c r="DB304">
        <v>0</v>
      </c>
      <c r="DC304">
        <v>0</v>
      </c>
      <c r="DD304" s="3">
        <v>0</v>
      </c>
      <c r="DE304" s="1">
        <v>0</v>
      </c>
      <c r="DF304">
        <v>3</v>
      </c>
      <c r="DG304">
        <v>3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 s="1">
        <v>0</v>
      </c>
      <c r="DT304">
        <v>0</v>
      </c>
      <c r="DU304" s="1">
        <v>1</v>
      </c>
      <c r="DV304">
        <v>0</v>
      </c>
      <c r="DW304" s="3">
        <v>0</v>
      </c>
      <c r="DX304">
        <v>1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1</v>
      </c>
      <c r="EE304">
        <v>1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 s="1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 s="1">
        <v>0.49339819299999998</v>
      </c>
      <c r="EY304" s="1">
        <v>276</v>
      </c>
      <c r="EZ304" s="1">
        <v>12.599953670000003</v>
      </c>
      <c r="FA304" s="1">
        <v>1</v>
      </c>
      <c r="FB304" s="1">
        <v>0.72955756299999996</v>
      </c>
      <c r="FC304" s="1">
        <v>0.51077136899999998</v>
      </c>
      <c r="FD304" s="1">
        <v>0.30912670799999997</v>
      </c>
      <c r="FE304" s="1">
        <v>0.19017836499999999</v>
      </c>
      <c r="FF304" s="1">
        <v>0.147903637</v>
      </c>
      <c r="FG304" s="1">
        <v>0.15369469499999999</v>
      </c>
      <c r="FH304" s="1">
        <v>0.17535325500000001</v>
      </c>
      <c r="FI304" s="1">
        <v>0.21496409499999999</v>
      </c>
      <c r="FJ304" s="1">
        <v>0.25642807499999998</v>
      </c>
      <c r="FK304" s="1">
        <v>0.30553625200000001</v>
      </c>
      <c r="FL304" s="1">
        <v>0.36506833399999999</v>
      </c>
      <c r="FM304" s="1">
        <v>0.41498726000000002</v>
      </c>
      <c r="FN304" s="1">
        <v>0.45645123900000001</v>
      </c>
      <c r="FO304" s="1">
        <v>0.47880472600000001</v>
      </c>
      <c r="FP304" s="1">
        <v>0.49339819299999998</v>
      </c>
      <c r="FQ304" s="1">
        <v>0.47312948799999999</v>
      </c>
      <c r="FR304" s="1">
        <v>0.46722260799999998</v>
      </c>
      <c r="FS304" s="1">
        <v>0.42703266200000001</v>
      </c>
      <c r="FT304" s="1">
        <v>0.40016214999999999</v>
      </c>
      <c r="FU304" s="1">
        <v>0.37896687499999998</v>
      </c>
      <c r="FV304" s="1">
        <v>0.36333101699999998</v>
      </c>
      <c r="FW304" s="1">
        <v>0.36275191099999998</v>
      </c>
      <c r="FX304" s="1">
        <v>0.37016446600000003</v>
      </c>
      <c r="FY304" s="1">
        <v>0.37132267800000002</v>
      </c>
      <c r="FZ304" s="1">
        <v>0.37398656499999999</v>
      </c>
      <c r="GA304" s="1">
        <v>0.36031966599999998</v>
      </c>
      <c r="GB304" s="1">
        <v>0.344799629</v>
      </c>
      <c r="GC304" s="1">
        <v>0.31804493900000003</v>
      </c>
      <c r="GD304" s="1">
        <v>0.28017141499999998</v>
      </c>
      <c r="GE304" s="1">
        <v>0.239749826</v>
      </c>
      <c r="GF304" s="1">
        <v>0.193884642</v>
      </c>
      <c r="GG304" s="1">
        <v>0.15242066200000001</v>
      </c>
      <c r="GH304" s="1">
        <v>0.118948344</v>
      </c>
      <c r="GI304" s="1">
        <v>8.4201992000000003E-2</v>
      </c>
      <c r="GJ304" s="1">
        <v>6.1732685000000002E-2</v>
      </c>
      <c r="GK304" s="1">
        <v>4.1695622000000002E-2</v>
      </c>
      <c r="GL304" s="1">
        <v>2.5943943000000001E-2</v>
      </c>
      <c r="GM304" s="1">
        <v>2.1195274E-2</v>
      </c>
      <c r="GN304" s="1">
        <v>1.6214963999999998E-2</v>
      </c>
      <c r="GO304" s="1">
        <v>9.2656939999999997E-3</v>
      </c>
      <c r="GP304" s="1">
        <v>1.1929581E-2</v>
      </c>
      <c r="GQ304" s="1">
        <v>6.7176279999999998E-3</v>
      </c>
      <c r="GR304" s="1">
        <v>4.8644889999999996E-3</v>
      </c>
      <c r="GS304" s="1">
        <v>5.6752369999999996E-3</v>
      </c>
      <c r="GT304" s="1">
        <v>1.2508686999999999E-2</v>
      </c>
      <c r="GU304" s="1">
        <v>1.1003011E-2</v>
      </c>
      <c r="GV304" s="1">
        <v>8.3391239999999998E-3</v>
      </c>
      <c r="GW304" s="1">
        <v>1.3319434999999999E-2</v>
      </c>
      <c r="GX304" s="1">
        <v>1.4825110000000001E-2</v>
      </c>
      <c r="GY304" s="1">
        <v>1.8994672000000001E-2</v>
      </c>
      <c r="GZ304" s="1">
        <v>1.9342135999999999E-2</v>
      </c>
      <c r="HA304" s="1">
        <v>4.7486680000000002E-3</v>
      </c>
      <c r="HB304" s="1">
        <v>3.0113499999999999E-3</v>
      </c>
      <c r="HC304" s="1">
        <v>5.7910600000000002E-4</v>
      </c>
      <c r="HD304" s="1">
        <v>1.0423909999999999E-3</v>
      </c>
      <c r="HE304" s="1">
        <v>3.0113499999999999E-3</v>
      </c>
      <c r="HF304" s="1">
        <v>1.158212E-3</v>
      </c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  <c r="JW304" s="1"/>
      <c r="JX304" s="1"/>
      <c r="JY304" s="1"/>
      <c r="JZ304" s="1"/>
      <c r="KA304" s="1"/>
      <c r="KB304" s="1"/>
      <c r="KC304" s="1"/>
      <c r="KD304" s="1"/>
      <c r="KE304" s="1"/>
      <c r="KF304" s="1"/>
      <c r="KG304" s="1"/>
      <c r="KH304" s="1"/>
      <c r="KI304" s="1"/>
      <c r="KJ304" s="1"/>
      <c r="KK304" s="1"/>
      <c r="KL304" s="1"/>
      <c r="KM304" s="1"/>
      <c r="KN304" s="1"/>
      <c r="KO304" s="1"/>
      <c r="KP304" s="1"/>
      <c r="KQ304" s="1"/>
      <c r="KR304" s="1"/>
      <c r="KS304" s="1"/>
      <c r="KT304" s="1"/>
      <c r="KU304" s="1"/>
      <c r="KV304" s="1"/>
      <c r="KW304" s="1"/>
      <c r="KX304" s="1"/>
      <c r="KY304" s="1"/>
      <c r="KZ304" s="1"/>
      <c r="LA304" s="1"/>
      <c r="LB304" s="1"/>
      <c r="LC304" s="1"/>
      <c r="LD304" s="1"/>
      <c r="LE304" s="1"/>
      <c r="LF304" s="1"/>
      <c r="LG304" s="1"/>
      <c r="LH304" s="1"/>
      <c r="LI304" s="1"/>
      <c r="LJ304" s="1"/>
      <c r="LK304" s="1"/>
      <c r="LL304" s="1"/>
      <c r="LM304" s="1"/>
      <c r="LN304" s="1"/>
      <c r="LO304" s="1"/>
      <c r="LP304" s="1"/>
      <c r="LQ304" s="1"/>
      <c r="LR304" s="1"/>
      <c r="LS304" s="1"/>
      <c r="LT304" s="1"/>
      <c r="LU304" s="1"/>
      <c r="LV304" s="1"/>
      <c r="LW304" s="1"/>
      <c r="LX304" s="1"/>
      <c r="LY304" s="1"/>
      <c r="LZ304" s="1"/>
      <c r="MA304" s="1"/>
      <c r="MB304" s="1"/>
      <c r="MC304" s="1"/>
      <c r="MD304" s="1"/>
    </row>
    <row r="305" spans="1:342" x14ac:dyDescent="0.2">
      <c r="A305" s="4" t="s">
        <v>464</v>
      </c>
      <c r="B305" s="4" t="s">
        <v>897</v>
      </c>
      <c r="C305" s="4">
        <v>2.9500903053199998</v>
      </c>
      <c r="D305" s="4">
        <v>351.56579693200001</v>
      </c>
      <c r="E305" s="4">
        <v>6.97469149469</v>
      </c>
      <c r="F305" s="4">
        <v>5.0736915940699996</v>
      </c>
      <c r="G305" s="4">
        <v>5.0736915940699996</v>
      </c>
      <c r="H305" s="4">
        <v>4.8770100977100004</v>
      </c>
      <c r="I305" s="4">
        <v>2.7727673316799999</v>
      </c>
      <c r="J305" s="4">
        <v>2.7727673316799999</v>
      </c>
      <c r="K305" s="4">
        <v>1.85865940718</v>
      </c>
      <c r="L305" s="4">
        <v>1.85865940718</v>
      </c>
      <c r="M305" s="4">
        <v>1.24549582063</v>
      </c>
      <c r="N305" s="4">
        <v>1.24549582063</v>
      </c>
      <c r="O305" s="4">
        <v>0.78326993805199996</v>
      </c>
      <c r="P305" s="4">
        <v>0.78326993805199996</v>
      </c>
      <c r="Q305" s="4">
        <v>0</v>
      </c>
      <c r="R305" s="4">
        <v>0</v>
      </c>
      <c r="S305" s="4">
        <v>0</v>
      </c>
      <c r="T305" s="4">
        <v>0</v>
      </c>
      <c r="U305" s="4">
        <v>16.981740716200001</v>
      </c>
      <c r="V305" s="4">
        <v>0</v>
      </c>
      <c r="W305" s="4">
        <v>12.6546401495</v>
      </c>
      <c r="X305" s="4">
        <v>0</v>
      </c>
      <c r="Y305" s="4">
        <v>0</v>
      </c>
      <c r="Z305" s="4">
        <v>19.9359140838</v>
      </c>
      <c r="AA305" s="4">
        <v>5.73366747716</v>
      </c>
      <c r="AB305" s="4">
        <v>0</v>
      </c>
      <c r="AC305" s="4">
        <v>-1.65</v>
      </c>
      <c r="AD305" s="4">
        <v>372.42214003499998</v>
      </c>
      <c r="AE305" s="4">
        <v>5.1598601618600002</v>
      </c>
      <c r="AF305" s="4">
        <v>1.6629234524300001</v>
      </c>
      <c r="AG305" s="4">
        <v>0.53977050835600004</v>
      </c>
      <c r="AH305" s="4">
        <v>56.321062712100002</v>
      </c>
      <c r="AI305" s="4">
        <v>5.4670370370399999</v>
      </c>
      <c r="AJ305" s="4">
        <v>0.38173127566999998</v>
      </c>
      <c r="AK305" s="4">
        <v>5.4670370370399999</v>
      </c>
      <c r="AL305" s="4">
        <v>0.162274823352</v>
      </c>
      <c r="AM305" s="4">
        <v>0.40856481481500001</v>
      </c>
      <c r="AN305" s="4">
        <v>0.162274823352</v>
      </c>
      <c r="AO305" s="4">
        <v>0.40856481481500001</v>
      </c>
      <c r="AP305" s="4">
        <v>-0.38173127566999998</v>
      </c>
      <c r="AQ305" s="4">
        <v>36.0961</v>
      </c>
      <c r="AR305" s="4">
        <v>0</v>
      </c>
      <c r="AS305" s="4">
        <v>0</v>
      </c>
      <c r="AT305" s="4">
        <v>0</v>
      </c>
      <c r="AU305" s="4">
        <v>0</v>
      </c>
      <c r="AV305" s="4">
        <v>2</v>
      </c>
      <c r="AW305" s="4">
        <v>2</v>
      </c>
      <c r="AX305" s="4">
        <v>4</v>
      </c>
      <c r="AY305" s="4">
        <v>2</v>
      </c>
      <c r="AZ305" s="4">
        <v>5</v>
      </c>
      <c r="BA305" s="4">
        <v>0</v>
      </c>
      <c r="BB305" s="4">
        <v>0</v>
      </c>
      <c r="BC305" s="4">
        <v>0</v>
      </c>
      <c r="BD305" s="4">
        <v>0</v>
      </c>
      <c r="BE305" s="4">
        <v>0</v>
      </c>
      <c r="BF305" s="4">
        <v>50</v>
      </c>
      <c r="BG305" s="4">
        <v>10.7176459981</v>
      </c>
      <c r="BH305" s="1">
        <v>11.8440207924</v>
      </c>
      <c r="BI305" s="1">
        <v>11.4650399986</v>
      </c>
      <c r="BJ305" s="1">
        <v>0</v>
      </c>
      <c r="BK305" s="1">
        <v>0</v>
      </c>
      <c r="BL305" s="1">
        <v>0</v>
      </c>
      <c r="BM305" s="1">
        <v>0</v>
      </c>
      <c r="BN305" s="1">
        <v>14.951935562799999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6.3273200747600002</v>
      </c>
      <c r="BU305" s="1">
        <v>2</v>
      </c>
      <c r="BV305" s="1">
        <v>0</v>
      </c>
      <c r="BW305" s="1">
        <v>16.981740716200001</v>
      </c>
      <c r="BX305" s="1">
        <v>0</v>
      </c>
      <c r="BY305" s="1">
        <v>19.9359140838</v>
      </c>
      <c r="BZ305" s="1">
        <v>0</v>
      </c>
      <c r="CA305" s="1">
        <v>0</v>
      </c>
      <c r="CB305" s="1">
        <v>5.73366747716</v>
      </c>
      <c r="CC305" s="1">
        <v>12.6546401495</v>
      </c>
      <c r="CD305" s="1">
        <v>0</v>
      </c>
      <c r="CE305" s="1">
        <v>0</v>
      </c>
      <c r="CF305" s="1">
        <v>80.48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24.5</v>
      </c>
      <c r="CQ305" s="1">
        <v>135.13</v>
      </c>
      <c r="CR305" s="1">
        <v>4</v>
      </c>
      <c r="CS305" s="1">
        <v>4</v>
      </c>
      <c r="CT305" s="1">
        <v>0</v>
      </c>
      <c r="CU305" s="1">
        <v>0</v>
      </c>
      <c r="CV305" s="1">
        <v>0</v>
      </c>
      <c r="CW305" s="1">
        <v>1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1</v>
      </c>
      <c r="DD305" s="1">
        <v>0</v>
      </c>
      <c r="DE305" s="1">
        <v>0</v>
      </c>
      <c r="DF305" s="1">
        <v>1</v>
      </c>
      <c r="DG305" s="1">
        <v>2</v>
      </c>
      <c r="DH305" s="1">
        <v>3</v>
      </c>
      <c r="DI305" s="1">
        <v>0</v>
      </c>
      <c r="DJ305" s="1">
        <v>1</v>
      </c>
      <c r="DK305" s="1">
        <v>0</v>
      </c>
      <c r="DL305" s="1">
        <v>0</v>
      </c>
      <c r="DM305" s="1">
        <v>0</v>
      </c>
      <c r="DN305" s="1">
        <v>0</v>
      </c>
      <c r="DO305" s="1">
        <v>0</v>
      </c>
      <c r="DP305" s="1">
        <v>0</v>
      </c>
      <c r="DQ305" s="1">
        <v>0</v>
      </c>
      <c r="DR305" s="1">
        <v>0</v>
      </c>
      <c r="DS305" s="1">
        <v>0</v>
      </c>
      <c r="DT305" s="1">
        <v>1</v>
      </c>
      <c r="DU305" s="1">
        <v>0</v>
      </c>
      <c r="DV305" s="1">
        <v>0</v>
      </c>
      <c r="DW305" s="1">
        <v>0</v>
      </c>
      <c r="DX305" s="1">
        <v>0</v>
      </c>
      <c r="DY305" s="1">
        <v>0</v>
      </c>
      <c r="DZ305" s="1">
        <v>0</v>
      </c>
      <c r="EA305" s="1">
        <v>0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0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0.97178871499999997</v>
      </c>
      <c r="EY305" s="1">
        <v>262</v>
      </c>
      <c r="EZ305" s="1">
        <v>12.554021607999999</v>
      </c>
      <c r="FA305" s="1">
        <v>1</v>
      </c>
      <c r="FB305" s="1">
        <v>0.61144457799999996</v>
      </c>
      <c r="FC305" s="1">
        <v>0.49519807900000001</v>
      </c>
      <c r="FD305" s="1">
        <v>0.49719888000000001</v>
      </c>
      <c r="FE305" s="1">
        <v>0.55302120799999999</v>
      </c>
      <c r="FF305" s="1">
        <v>0.63765506199999999</v>
      </c>
      <c r="FG305" s="1">
        <v>0.72729091599999995</v>
      </c>
      <c r="FH305" s="1">
        <v>0.81152460999999998</v>
      </c>
      <c r="FI305" s="1">
        <v>0.891356543</v>
      </c>
      <c r="FJ305" s="1">
        <v>0.93677471000000001</v>
      </c>
      <c r="FK305" s="1">
        <v>0.96838735499999995</v>
      </c>
      <c r="FL305" s="1">
        <v>0.92917166900000003</v>
      </c>
      <c r="FM305" s="1">
        <v>0.83713485399999998</v>
      </c>
      <c r="FN305" s="1">
        <v>0.73829531800000003</v>
      </c>
      <c r="FO305" s="1">
        <v>0.51140456199999995</v>
      </c>
      <c r="FP305" s="1">
        <v>0.32052821100000001</v>
      </c>
      <c r="FQ305" s="1">
        <v>0.20588235299999999</v>
      </c>
      <c r="FR305" s="1">
        <v>0.16606642699999999</v>
      </c>
      <c r="FS305" s="1">
        <v>9.5238094999999995E-2</v>
      </c>
      <c r="FT305" s="1">
        <v>5.8623449000000001E-2</v>
      </c>
      <c r="FU305" s="1">
        <v>4.4017607E-2</v>
      </c>
      <c r="FV305" s="1">
        <v>3.5614246000000002E-2</v>
      </c>
      <c r="FW305" s="1">
        <v>2.9411764999999999E-2</v>
      </c>
      <c r="FX305" s="1">
        <v>2.8611444999999999E-2</v>
      </c>
      <c r="FY305" s="1">
        <v>2.5210084000000001E-2</v>
      </c>
      <c r="FZ305" s="1">
        <v>2.7611044000000001E-2</v>
      </c>
      <c r="GA305" s="1">
        <v>2.2408964E-2</v>
      </c>
      <c r="GB305" s="1">
        <v>2.1408562999999999E-2</v>
      </c>
      <c r="GC305" s="1">
        <v>2.2208884000000002E-2</v>
      </c>
      <c r="GD305" s="1">
        <v>2.3009203999999998E-2</v>
      </c>
      <c r="GE305" s="1">
        <v>1.8407363E-2</v>
      </c>
      <c r="GF305" s="1">
        <v>1.7807123000000001E-2</v>
      </c>
      <c r="GG305" s="1">
        <v>1.3805522000000001E-2</v>
      </c>
      <c r="GH305" s="1">
        <v>1.6606643000000001E-2</v>
      </c>
      <c r="GI305" s="1">
        <v>1.3405362000000001E-2</v>
      </c>
      <c r="GJ305" s="1">
        <v>1.2004802E-2</v>
      </c>
      <c r="GK305" s="1">
        <v>1.2404962E-2</v>
      </c>
      <c r="GL305" s="1">
        <v>8.2032809999999998E-3</v>
      </c>
      <c r="GM305" s="1">
        <v>1.0604242E-2</v>
      </c>
      <c r="GN305" s="1">
        <v>8.4033609999999998E-3</v>
      </c>
      <c r="GO305" s="1">
        <v>6.6026410000000002E-3</v>
      </c>
      <c r="GP305" s="1">
        <v>7.2028810000000004E-3</v>
      </c>
      <c r="GQ305" s="1">
        <v>7.2028810000000004E-3</v>
      </c>
      <c r="GR305" s="1">
        <v>4.2016809999999996E-3</v>
      </c>
      <c r="GS305" s="1">
        <v>3.0011999999999999E-3</v>
      </c>
      <c r="GT305" s="1">
        <v>9.003601E-3</v>
      </c>
      <c r="GU305" s="1">
        <v>9.6038419999999996E-3</v>
      </c>
      <c r="GV305" s="1">
        <v>8.8035209999999999E-3</v>
      </c>
      <c r="GW305" s="1">
        <v>1.4805921999999999E-2</v>
      </c>
      <c r="GX305" s="1">
        <v>1.8607443000000001E-2</v>
      </c>
      <c r="GY305" s="1">
        <v>2.5810323999999999E-2</v>
      </c>
      <c r="GZ305" s="1">
        <v>2.5610244000000001E-2</v>
      </c>
      <c r="HA305" s="1">
        <v>3.6014409999999999E-3</v>
      </c>
      <c r="HB305" s="1">
        <v>3.0011999999999999E-3</v>
      </c>
      <c r="HC305" s="1">
        <v>0</v>
      </c>
      <c r="HD305" s="1">
        <v>1.0004E-3</v>
      </c>
      <c r="HE305" s="1">
        <v>1.80072E-3</v>
      </c>
      <c r="HF305" s="1">
        <v>8.0031999999999998E-4</v>
      </c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  <c r="JW305" s="1"/>
      <c r="JX305" s="1"/>
      <c r="JY305" s="1"/>
      <c r="JZ305" s="1"/>
      <c r="KA305" s="1"/>
      <c r="KB305" s="1"/>
      <c r="KC305" s="1"/>
      <c r="KD305" s="1"/>
      <c r="KE305" s="1"/>
      <c r="KF305" s="1"/>
      <c r="KG305" s="1"/>
      <c r="KH305" s="1"/>
      <c r="KI305" s="1"/>
      <c r="KJ305" s="1"/>
      <c r="KK305" s="1"/>
      <c r="KL305" s="1"/>
      <c r="KM305" s="1"/>
      <c r="KN305" s="1"/>
      <c r="KO305" s="1"/>
      <c r="KP305" s="1"/>
      <c r="KQ305" s="1"/>
      <c r="KR305" s="1"/>
      <c r="KS305" s="1"/>
      <c r="KT305" s="1"/>
      <c r="KU305" s="1"/>
      <c r="KV305" s="1"/>
      <c r="KW305" s="1"/>
      <c r="KX305" s="1"/>
      <c r="KY305" s="1"/>
      <c r="KZ305" s="1"/>
      <c r="LA305" s="1"/>
      <c r="LB305" s="1"/>
      <c r="LC305" s="1"/>
      <c r="LD305" s="1"/>
      <c r="LE305" s="1"/>
      <c r="LF305" s="1"/>
      <c r="LG305" s="1"/>
      <c r="LH305" s="1"/>
      <c r="LI305" s="1"/>
      <c r="LJ305" s="1"/>
      <c r="LK305" s="1"/>
      <c r="LL305" s="1"/>
      <c r="LM305" s="1"/>
      <c r="LN305" s="1"/>
      <c r="LO305" s="1"/>
      <c r="LP305" s="1"/>
      <c r="LQ305" s="1"/>
      <c r="LR305" s="1"/>
      <c r="LS305" s="1"/>
      <c r="LT305" s="1"/>
      <c r="LU305" s="1"/>
      <c r="LV305" s="1"/>
      <c r="LW305" s="1"/>
      <c r="LX305" s="1"/>
      <c r="LY305" s="1"/>
      <c r="LZ305" s="1"/>
      <c r="MA305" s="1"/>
      <c r="MB305" s="1"/>
      <c r="MC305" s="1"/>
      <c r="MD305" s="1"/>
    </row>
    <row r="306" spans="1:342" x14ac:dyDescent="0.2">
      <c r="A306" s="4" t="s">
        <v>465</v>
      </c>
      <c r="B306" s="4" t="s">
        <v>898</v>
      </c>
      <c r="C306" s="4">
        <v>2.5954694434199999</v>
      </c>
      <c r="D306" s="4">
        <v>521.00010213500002</v>
      </c>
      <c r="E306" s="4">
        <v>13.543605595400001</v>
      </c>
      <c r="F306" s="4">
        <v>10.162807115</v>
      </c>
      <c r="G306" s="4">
        <v>10.162807115</v>
      </c>
      <c r="H306" s="4">
        <v>8.5577493102600002</v>
      </c>
      <c r="I306" s="4">
        <v>5.8561024638200001</v>
      </c>
      <c r="J306" s="4">
        <v>5.8561024638200001</v>
      </c>
      <c r="K306" s="4">
        <v>3.8989055052900001</v>
      </c>
      <c r="L306" s="4">
        <v>3.8989055052900001</v>
      </c>
      <c r="M306" s="4">
        <v>2.4239786914199999</v>
      </c>
      <c r="N306" s="4">
        <v>2.4239786914199999</v>
      </c>
      <c r="O306" s="4">
        <v>1.4307786998900001</v>
      </c>
      <c r="P306" s="4">
        <v>1.4307786998900001</v>
      </c>
      <c r="Q306" s="4">
        <v>23.097345646600001</v>
      </c>
      <c r="R306" s="4">
        <v>18.774026599900001</v>
      </c>
      <c r="S306" s="4">
        <v>0</v>
      </c>
      <c r="T306" s="4">
        <v>0</v>
      </c>
      <c r="U306" s="4">
        <v>17.308699625300001</v>
      </c>
      <c r="V306" s="4">
        <v>25.683286491699999</v>
      </c>
      <c r="W306" s="4">
        <v>0</v>
      </c>
      <c r="X306" s="4">
        <v>4.98397852095</v>
      </c>
      <c r="Y306" s="4">
        <v>0</v>
      </c>
      <c r="Z306" s="4">
        <v>12.240525803700001</v>
      </c>
      <c r="AA306" s="4">
        <v>0</v>
      </c>
      <c r="AB306" s="4">
        <v>0.54545454545500005</v>
      </c>
      <c r="AC306" s="4">
        <v>-1.92</v>
      </c>
      <c r="AD306" s="4">
        <v>8753.2376819900001</v>
      </c>
      <c r="AE306" s="4">
        <v>14.142189054699999</v>
      </c>
      <c r="AF306" s="4">
        <v>6.7276817329099998</v>
      </c>
      <c r="AG306" s="4">
        <v>3.8296852178299998</v>
      </c>
      <c r="AH306" s="4">
        <v>102.835229255</v>
      </c>
      <c r="AI306" s="4">
        <v>12.9248018534</v>
      </c>
      <c r="AJ306" s="4">
        <v>0.33728016335799998</v>
      </c>
      <c r="AK306" s="4">
        <v>12.9248018534</v>
      </c>
      <c r="AL306" s="4">
        <v>0.33628908736399998</v>
      </c>
      <c r="AM306" s="4">
        <v>0.40874881897199999</v>
      </c>
      <c r="AN306" s="4">
        <v>0.33628908736399998</v>
      </c>
      <c r="AO306" s="4">
        <v>-1.17061760648</v>
      </c>
      <c r="AP306" s="4">
        <v>-0.33728016335799998</v>
      </c>
      <c r="AQ306" s="4">
        <v>64.219399999999993</v>
      </c>
      <c r="AR306" s="4">
        <v>0</v>
      </c>
      <c r="AS306" s="4">
        <v>0</v>
      </c>
      <c r="AT306" s="4">
        <v>0</v>
      </c>
      <c r="AU306" s="4">
        <v>0</v>
      </c>
      <c r="AV306" s="4">
        <v>1</v>
      </c>
      <c r="AW306" s="4">
        <v>1</v>
      </c>
      <c r="AX306" s="4">
        <v>4</v>
      </c>
      <c r="AY306" s="4">
        <v>2</v>
      </c>
      <c r="AZ306" s="4">
        <v>7</v>
      </c>
      <c r="BA306" s="4">
        <v>0</v>
      </c>
      <c r="BB306" s="4">
        <v>7</v>
      </c>
      <c r="BC306" s="4">
        <v>0</v>
      </c>
      <c r="BD306" s="4">
        <v>0</v>
      </c>
      <c r="BE306" s="4">
        <v>0</v>
      </c>
      <c r="BF306" s="4">
        <v>100</v>
      </c>
      <c r="BG306" s="4">
        <v>5.3167886040100001</v>
      </c>
      <c r="BH306" s="1">
        <v>0</v>
      </c>
      <c r="BI306" s="1">
        <v>0</v>
      </c>
      <c r="BJ306" s="1">
        <v>5.8172208410500001</v>
      </c>
      <c r="BK306" s="1">
        <v>5.5592668950500004</v>
      </c>
      <c r="BL306" s="1">
        <v>11.720857910499999</v>
      </c>
      <c r="BM306" s="1">
        <v>9.7785157050200002</v>
      </c>
      <c r="BN306" s="1">
        <v>14.1561740159</v>
      </c>
      <c r="BO306" s="1">
        <v>4.3904150476700003</v>
      </c>
      <c r="BP306" s="1">
        <v>0</v>
      </c>
      <c r="BQ306" s="1">
        <v>26.186202068499998</v>
      </c>
      <c r="BR306" s="1">
        <v>6.4208216229300001</v>
      </c>
      <c r="BS306" s="1">
        <v>6.5447564059100003</v>
      </c>
      <c r="BT306" s="1">
        <v>6.1968435716099997</v>
      </c>
      <c r="BU306" s="1">
        <v>1</v>
      </c>
      <c r="BV306" s="1">
        <v>9.1849522317499996</v>
      </c>
      <c r="BW306" s="1">
        <v>6.0311145123400003</v>
      </c>
      <c r="BX306" s="1">
        <v>0</v>
      </c>
      <c r="BY306" s="1">
        <v>14.867866772699999</v>
      </c>
      <c r="BZ306" s="1">
        <v>0</v>
      </c>
      <c r="CA306" s="1">
        <v>32.607023691400002</v>
      </c>
      <c r="CB306" s="1">
        <v>6.5447564059100003</v>
      </c>
      <c r="CC306" s="1">
        <v>32.852149074099998</v>
      </c>
      <c r="CD306" s="1">
        <v>0</v>
      </c>
      <c r="CE306" s="1">
        <v>0</v>
      </c>
      <c r="CF306" s="1">
        <v>83.96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13.4352721388</v>
      </c>
      <c r="CP306" s="1">
        <v>40.731394527900001</v>
      </c>
      <c r="CQ306" s="1">
        <v>257.27</v>
      </c>
      <c r="CR306" s="1">
        <v>4</v>
      </c>
      <c r="CS306" s="1">
        <v>4</v>
      </c>
      <c r="CT306" s="1">
        <v>0</v>
      </c>
      <c r="CU306" s="1">
        <v>1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1</v>
      </c>
      <c r="DG306" s="1">
        <v>1</v>
      </c>
      <c r="DH306" s="1">
        <v>0</v>
      </c>
      <c r="DI306" s="1">
        <v>0</v>
      </c>
      <c r="DJ306" s="1">
        <v>1</v>
      </c>
      <c r="DK306" s="1">
        <v>1</v>
      </c>
      <c r="DL306" s="1">
        <v>0</v>
      </c>
      <c r="DM306" s="1">
        <v>0</v>
      </c>
      <c r="DN306" s="1">
        <v>0</v>
      </c>
      <c r="DO306" s="1">
        <v>2</v>
      </c>
      <c r="DP306" s="1">
        <v>0</v>
      </c>
      <c r="DQ306" s="1">
        <v>0</v>
      </c>
      <c r="DR306" s="1">
        <v>0</v>
      </c>
      <c r="DS306" s="1">
        <v>1</v>
      </c>
      <c r="DT306" s="1">
        <v>0</v>
      </c>
      <c r="DU306" s="1">
        <v>0</v>
      </c>
      <c r="DV306" s="1">
        <v>0</v>
      </c>
      <c r="DW306" s="1">
        <v>1</v>
      </c>
      <c r="DX306" s="1">
        <v>1</v>
      </c>
      <c r="DY306" s="1">
        <v>5</v>
      </c>
      <c r="DZ306" s="1">
        <v>0</v>
      </c>
      <c r="EA306" s="1">
        <v>0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1</v>
      </c>
      <c r="EJ306" s="1">
        <v>0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0.79450311699999998</v>
      </c>
      <c r="EY306" s="1">
        <v>269</v>
      </c>
      <c r="EZ306" s="1">
        <v>12.556941085000002</v>
      </c>
      <c r="FA306" s="1">
        <v>1</v>
      </c>
      <c r="FB306" s="1">
        <v>0.53670950500000003</v>
      </c>
      <c r="FC306" s="1">
        <v>0.36047843200000002</v>
      </c>
      <c r="FD306" s="1">
        <v>0.31670695999999998</v>
      </c>
      <c r="FE306" s="1">
        <v>0.34979005000000002</v>
      </c>
      <c r="FF306" s="1">
        <v>0.40183229399999998</v>
      </c>
      <c r="FG306" s="1">
        <v>0.472579209</v>
      </c>
      <c r="FH306" s="1">
        <v>0.512533401</v>
      </c>
      <c r="FI306" s="1">
        <v>0.60923781700000001</v>
      </c>
      <c r="FJ306" s="1">
        <v>0.65224583300000005</v>
      </c>
      <c r="FK306" s="1">
        <v>0.70861432800000002</v>
      </c>
      <c r="FL306" s="1">
        <v>0.76841837400000002</v>
      </c>
      <c r="FM306" s="1">
        <v>0.79386690400000004</v>
      </c>
      <c r="FN306" s="1">
        <v>0.77859778599999996</v>
      </c>
      <c r="FO306" s="1">
        <v>0.73342664499999999</v>
      </c>
      <c r="FP306" s="1">
        <v>0.69525384899999998</v>
      </c>
      <c r="FQ306" s="1">
        <v>0.61509097800000001</v>
      </c>
      <c r="FR306" s="1">
        <v>0.44191372899999998</v>
      </c>
      <c r="FS306" s="1">
        <v>0.34101030700000001</v>
      </c>
      <c r="FT306" s="1">
        <v>0.247995928</v>
      </c>
      <c r="FU306" s="1">
        <v>0.174449676</v>
      </c>
      <c r="FV306" s="1">
        <v>9.5940959000000006E-2</v>
      </c>
      <c r="FW306" s="1">
        <v>5.3696398999999999E-2</v>
      </c>
      <c r="FX306" s="1">
        <v>3.5882428000000001E-2</v>
      </c>
      <c r="FY306" s="1">
        <v>1.5269118E-2</v>
      </c>
      <c r="FZ306" s="1">
        <v>1.8577427000000001E-2</v>
      </c>
      <c r="GA306" s="1">
        <v>9.7976839999999992E-3</v>
      </c>
      <c r="GB306" s="1">
        <v>4.3262500000000002E-3</v>
      </c>
      <c r="GC306" s="1">
        <v>1.7050514999999999E-2</v>
      </c>
      <c r="GD306" s="1">
        <v>2.2903680000000001E-3</v>
      </c>
      <c r="GE306" s="1">
        <v>5.7259190000000003E-3</v>
      </c>
      <c r="GF306" s="1">
        <v>1.3233236000000001E-2</v>
      </c>
      <c r="GG306" s="1">
        <v>2.6720960000000001E-3</v>
      </c>
      <c r="GH306" s="1">
        <v>1.1833567E-2</v>
      </c>
      <c r="GI306" s="1">
        <v>6.8711029999999999E-3</v>
      </c>
      <c r="GJ306" s="1">
        <v>9.288714E-3</v>
      </c>
      <c r="GK306" s="1">
        <v>1.7050514999999999E-2</v>
      </c>
      <c r="GL306" s="1">
        <v>7.6345600000000003E-4</v>
      </c>
      <c r="GM306" s="1">
        <v>1.8195698999999999E-2</v>
      </c>
      <c r="GN306" s="1">
        <v>2.3667133E-2</v>
      </c>
      <c r="GO306" s="1">
        <v>5.7259190000000003E-3</v>
      </c>
      <c r="GP306" s="1">
        <v>2.5575773E-2</v>
      </c>
      <c r="GQ306" s="1">
        <v>1.8831911999999999E-2</v>
      </c>
      <c r="GR306" s="1">
        <v>1.6032574000000001E-2</v>
      </c>
      <c r="GS306" s="1">
        <v>1.9468125999999999E-2</v>
      </c>
      <c r="GT306" s="1">
        <v>5.5859524000000001E-2</v>
      </c>
      <c r="GU306" s="1">
        <v>6.5148237999999997E-2</v>
      </c>
      <c r="GV306" s="1">
        <v>5.4841582999999999E-2</v>
      </c>
      <c r="GW306" s="1">
        <v>5.6877465000000002E-2</v>
      </c>
      <c r="GX306" s="1">
        <v>6.9347245000000002E-2</v>
      </c>
      <c r="GY306" s="1">
        <v>6.5148237999999997E-2</v>
      </c>
      <c r="GZ306" s="1">
        <v>6.0440260000000003E-2</v>
      </c>
      <c r="HA306" s="1">
        <v>5.0260846999999997E-2</v>
      </c>
      <c r="HB306" s="1">
        <v>2.8502354000000001E-2</v>
      </c>
      <c r="HC306" s="1">
        <v>1.7813971000000001E-2</v>
      </c>
      <c r="HD306" s="1">
        <v>1.6668787000000001E-2</v>
      </c>
      <c r="HE306" s="1">
        <v>2.8756838999999999E-2</v>
      </c>
      <c r="HF306" s="1">
        <v>2.8756838999999999E-2</v>
      </c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  <c r="JW306" s="1"/>
      <c r="JX306" s="1"/>
      <c r="JY306" s="1"/>
      <c r="JZ306" s="1"/>
      <c r="KA306" s="1"/>
      <c r="KB306" s="1"/>
      <c r="KC306" s="1"/>
      <c r="KD306" s="1"/>
      <c r="KE306" s="1"/>
      <c r="KF306" s="1"/>
      <c r="KG306" s="1"/>
      <c r="KH306" s="1"/>
      <c r="KI306" s="1"/>
      <c r="KJ306" s="1"/>
      <c r="KK306" s="1"/>
      <c r="KL306" s="1"/>
      <c r="KM306" s="1"/>
      <c r="KN306" s="1"/>
      <c r="KO306" s="1"/>
      <c r="KP306" s="1"/>
      <c r="KQ306" s="1"/>
      <c r="KR306" s="1"/>
      <c r="KS306" s="1"/>
      <c r="KT306" s="1"/>
      <c r="KU306" s="1"/>
      <c r="KV306" s="1"/>
      <c r="KW306" s="1"/>
      <c r="KX306" s="1"/>
      <c r="KY306" s="1"/>
      <c r="KZ306" s="1"/>
      <c r="LA306" s="1"/>
      <c r="LB306" s="1"/>
      <c r="LC306" s="1"/>
      <c r="LD306" s="1"/>
      <c r="LE306" s="1"/>
      <c r="LF306" s="1"/>
      <c r="LG306" s="1"/>
      <c r="LH306" s="1"/>
      <c r="LI306" s="1"/>
      <c r="LJ306" s="1"/>
      <c r="LK306" s="1"/>
      <c r="LL306" s="1"/>
      <c r="LM306" s="1"/>
      <c r="LN306" s="1"/>
      <c r="LO306" s="1"/>
      <c r="LP306" s="1"/>
      <c r="LQ306" s="1"/>
      <c r="LR306" s="1"/>
      <c r="LS306" s="1"/>
      <c r="LT306" s="1"/>
      <c r="LU306" s="1"/>
      <c r="LV306" s="1"/>
      <c r="LW306" s="1"/>
      <c r="LX306" s="1"/>
      <c r="LY306" s="1"/>
      <c r="LZ306" s="1"/>
      <c r="MA306" s="1"/>
      <c r="MB306" s="1"/>
      <c r="MC306" s="1"/>
      <c r="MD306" s="1"/>
    </row>
    <row r="307" spans="1:342" x14ac:dyDescent="0.2">
      <c r="A307" s="4" t="s">
        <v>398</v>
      </c>
      <c r="B307" s="4" t="s">
        <v>831</v>
      </c>
      <c r="C307" s="4">
        <v>3.1531762594799999</v>
      </c>
      <c r="D307" s="4">
        <v>317.94593883300001</v>
      </c>
      <c r="E307" s="4">
        <v>9.8449349826900008</v>
      </c>
      <c r="F307" s="4">
        <v>7.9567956789599998</v>
      </c>
      <c r="G307" s="4">
        <v>7.9567956789599998</v>
      </c>
      <c r="H307" s="4">
        <v>6.1850705102000001</v>
      </c>
      <c r="I307" s="4">
        <v>3.9169028883400001</v>
      </c>
      <c r="J307" s="4">
        <v>3.9169028883400001</v>
      </c>
      <c r="K307" s="4">
        <v>2.6224002407100002</v>
      </c>
      <c r="L307" s="4">
        <v>2.6224002407100002</v>
      </c>
      <c r="M307" s="4">
        <v>1.7879880240899999</v>
      </c>
      <c r="N307" s="4">
        <v>1.7879880240899999</v>
      </c>
      <c r="O307" s="4">
        <v>1.0893688155600001</v>
      </c>
      <c r="P307" s="4">
        <v>1.0893688155600001</v>
      </c>
      <c r="Q307" s="4">
        <v>0</v>
      </c>
      <c r="R307" s="4">
        <v>4.7945371840700002</v>
      </c>
      <c r="S307" s="4">
        <v>0</v>
      </c>
      <c r="T307" s="4">
        <v>5.78324494636</v>
      </c>
      <c r="U307" s="4">
        <v>17.0624751583</v>
      </c>
      <c r="V307" s="4">
        <v>0</v>
      </c>
      <c r="W307" s="4">
        <v>14.033534741</v>
      </c>
      <c r="X307" s="4">
        <v>25.308898746699999</v>
      </c>
      <c r="Y307" s="4">
        <v>0</v>
      </c>
      <c r="Z307" s="4">
        <v>0</v>
      </c>
      <c r="AA307" s="4">
        <v>9.4737259076000004</v>
      </c>
      <c r="AB307" s="4">
        <v>0.3</v>
      </c>
      <c r="AC307" s="4">
        <v>-1.51</v>
      </c>
      <c r="AD307" s="4">
        <v>858.08748345100003</v>
      </c>
      <c r="AE307" s="4">
        <v>9.5770322019100007</v>
      </c>
      <c r="AF307" s="4">
        <v>3.9373595701599999</v>
      </c>
      <c r="AG307" s="4">
        <v>1.9905229556899999</v>
      </c>
      <c r="AH307" s="4">
        <v>77.279784136100005</v>
      </c>
      <c r="AI307" s="4">
        <v>11.103905423300001</v>
      </c>
      <c r="AJ307" s="4">
        <v>0.49662400284800001</v>
      </c>
      <c r="AK307" s="4">
        <v>11.103905423300001</v>
      </c>
      <c r="AL307" s="4">
        <v>0.163026539252</v>
      </c>
      <c r="AM307" s="4">
        <v>1.43490173847E-2</v>
      </c>
      <c r="AN307" s="4">
        <v>0.163026539252</v>
      </c>
      <c r="AO307" s="4">
        <v>-1.43490173847E-2</v>
      </c>
      <c r="AP307" s="4">
        <v>-0.49662400284800001</v>
      </c>
      <c r="AQ307" s="4">
        <v>49.5505</v>
      </c>
      <c r="AR307" s="4">
        <v>0</v>
      </c>
      <c r="AS307" s="4">
        <v>0</v>
      </c>
      <c r="AT307" s="4">
        <v>0</v>
      </c>
      <c r="AU307" s="4">
        <v>1</v>
      </c>
      <c r="AV307" s="4">
        <v>0</v>
      </c>
      <c r="AW307" s="4">
        <v>1</v>
      </c>
      <c r="AX307" s="4">
        <v>3</v>
      </c>
      <c r="AY307" s="4">
        <v>0</v>
      </c>
      <c r="AZ307" s="4">
        <v>3</v>
      </c>
      <c r="BA307" s="4">
        <v>0</v>
      </c>
      <c r="BB307" s="4">
        <v>3</v>
      </c>
      <c r="BC307" s="4">
        <v>0</v>
      </c>
      <c r="BD307" s="4">
        <v>0</v>
      </c>
      <c r="BE307" s="4">
        <v>0</v>
      </c>
      <c r="BF307" s="4">
        <v>70</v>
      </c>
      <c r="BG307" s="4">
        <v>9.4737259076000004</v>
      </c>
      <c r="BH307" s="1">
        <v>11.499023666599999</v>
      </c>
      <c r="BI307" s="1">
        <v>5.78324494636</v>
      </c>
      <c r="BJ307" s="1">
        <v>0</v>
      </c>
      <c r="BK307" s="1">
        <v>0</v>
      </c>
      <c r="BL307" s="1">
        <v>0</v>
      </c>
      <c r="BM307" s="1">
        <v>4.7945371840700002</v>
      </c>
      <c r="BN307" s="1">
        <v>0</v>
      </c>
      <c r="BO307" s="1">
        <v>0</v>
      </c>
      <c r="BP307" s="1">
        <v>0</v>
      </c>
      <c r="BQ307" s="1">
        <v>0</v>
      </c>
      <c r="BR307" s="1">
        <v>19.056471336600001</v>
      </c>
      <c r="BS307" s="1">
        <v>6.06636706846</v>
      </c>
      <c r="BT307" s="1">
        <v>19.783046574299998</v>
      </c>
      <c r="BU307" s="1">
        <v>1</v>
      </c>
      <c r="BV307" s="1">
        <v>14.2682630917</v>
      </c>
      <c r="BW307" s="1">
        <v>5.78324494636</v>
      </c>
      <c r="BX307" s="1">
        <v>0</v>
      </c>
      <c r="BY307" s="1">
        <v>0</v>
      </c>
      <c r="BZ307" s="1">
        <v>0</v>
      </c>
      <c r="CA307" s="1">
        <v>6.9237371996899997</v>
      </c>
      <c r="CB307" s="1">
        <v>14.2195950826</v>
      </c>
      <c r="CC307" s="1">
        <v>23.762552697099999</v>
      </c>
      <c r="CD307" s="1">
        <v>0</v>
      </c>
      <c r="CE307" s="1">
        <v>11.499023666599999</v>
      </c>
      <c r="CF307" s="1">
        <v>35.53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32.666666666700003</v>
      </c>
      <c r="CQ307" s="1">
        <v>180.2</v>
      </c>
      <c r="CR307">
        <v>4</v>
      </c>
      <c r="CS307">
        <v>4</v>
      </c>
      <c r="CT307" s="3">
        <v>1</v>
      </c>
      <c r="CU307" s="3">
        <v>1</v>
      </c>
      <c r="CV307" s="3">
        <v>0</v>
      </c>
      <c r="CW307" s="3">
        <v>0</v>
      </c>
      <c r="CX307" s="3">
        <v>0</v>
      </c>
      <c r="CY307" s="1">
        <v>0</v>
      </c>
      <c r="CZ307" s="1">
        <v>0</v>
      </c>
      <c r="DA307" s="1">
        <v>0</v>
      </c>
      <c r="DB307" s="3">
        <v>0</v>
      </c>
      <c r="DC307">
        <v>0</v>
      </c>
      <c r="DD307" s="3">
        <v>0</v>
      </c>
      <c r="DE307" s="1">
        <v>0</v>
      </c>
      <c r="DF307">
        <v>3</v>
      </c>
      <c r="DG307">
        <v>3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 s="3">
        <v>0</v>
      </c>
      <c r="DO307">
        <v>0</v>
      </c>
      <c r="DP307">
        <v>0</v>
      </c>
      <c r="DQ307">
        <v>0</v>
      </c>
      <c r="DR307">
        <v>0</v>
      </c>
      <c r="DS307" s="1">
        <v>0</v>
      </c>
      <c r="DT307">
        <v>0</v>
      </c>
      <c r="DU307" s="1">
        <v>1</v>
      </c>
      <c r="DV307">
        <v>0</v>
      </c>
      <c r="DW307" s="3">
        <v>0</v>
      </c>
      <c r="DX307">
        <v>3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2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 s="1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 s="1">
        <v>0.58418283500000001</v>
      </c>
      <c r="EY307" s="1">
        <v>271</v>
      </c>
      <c r="EZ307" s="1">
        <v>12.485531077000005</v>
      </c>
      <c r="FA307" s="1">
        <v>1</v>
      </c>
      <c r="FB307" s="1">
        <v>0.63942781999999998</v>
      </c>
      <c r="FC307" s="1">
        <v>0.41030910900000001</v>
      </c>
      <c r="FD307" s="1">
        <v>0.226570207</v>
      </c>
      <c r="FE307" s="1">
        <v>0.171736271</v>
      </c>
      <c r="FF307" s="1">
        <v>0.17264057899999999</v>
      </c>
      <c r="FG307" s="1">
        <v>0.20133179900000001</v>
      </c>
      <c r="FH307" s="1">
        <v>0.23207826400000001</v>
      </c>
      <c r="FI307" s="1">
        <v>0.30795790899999997</v>
      </c>
      <c r="FJ307" s="1">
        <v>0.35859914500000001</v>
      </c>
      <c r="FK307" s="1">
        <v>0.42222953000000002</v>
      </c>
      <c r="FL307" s="1">
        <v>0.49186122999999998</v>
      </c>
      <c r="FM307" s="1">
        <v>0.55244985199999996</v>
      </c>
      <c r="FN307" s="1">
        <v>0.57809930899999995</v>
      </c>
      <c r="FO307" s="1">
        <v>0.55384741900000001</v>
      </c>
      <c r="FP307" s="1">
        <v>0.53123972399999997</v>
      </c>
      <c r="FQ307" s="1">
        <v>0.47755672500000002</v>
      </c>
      <c r="FR307" s="1">
        <v>0.37306806999999997</v>
      </c>
      <c r="FS307" s="1">
        <v>0.32201578400000003</v>
      </c>
      <c r="FT307" s="1">
        <v>0.29907925000000002</v>
      </c>
      <c r="FU307" s="1">
        <v>0.28444590600000003</v>
      </c>
      <c r="FV307" s="1">
        <v>0.27556724799999999</v>
      </c>
      <c r="FW307" s="1">
        <v>0.28428148600000003</v>
      </c>
      <c r="FX307" s="1">
        <v>0.29759947399999997</v>
      </c>
      <c r="FY307" s="1">
        <v>0.30746465000000001</v>
      </c>
      <c r="FZ307" s="1">
        <v>0.31741203600000001</v>
      </c>
      <c r="GA307" s="1">
        <v>0.30187438300000002</v>
      </c>
      <c r="GB307" s="1">
        <v>0.29044722099999998</v>
      </c>
      <c r="GC307" s="1">
        <v>0.27926668900000001</v>
      </c>
      <c r="GD307" s="1">
        <v>0.23807957900000001</v>
      </c>
      <c r="GE307" s="1">
        <v>0.198865505</v>
      </c>
      <c r="GF307" s="1">
        <v>0.16614600500000001</v>
      </c>
      <c r="GG307" s="1">
        <v>0.117560013</v>
      </c>
      <c r="GH307" s="1">
        <v>9.0430779000000003E-2</v>
      </c>
      <c r="GI307" s="1">
        <v>5.5409405000000002E-2</v>
      </c>
      <c r="GJ307" s="1">
        <v>3.6007892E-2</v>
      </c>
      <c r="GK307" s="1">
        <v>3.4856955000000002E-2</v>
      </c>
      <c r="GL307" s="1">
        <v>9.3719170000000004E-3</v>
      </c>
      <c r="GM307" s="1">
        <v>1.6935219000000001E-2</v>
      </c>
      <c r="GN307" s="1">
        <v>1.5537652000000001E-2</v>
      </c>
      <c r="GO307" s="1">
        <v>9.0430779999999995E-3</v>
      </c>
      <c r="GP307" s="1">
        <v>1.5537652000000001E-2</v>
      </c>
      <c r="GQ307" s="1">
        <v>1.2002631E-2</v>
      </c>
      <c r="GR307" s="1">
        <v>1.224926E-2</v>
      </c>
      <c r="GS307" s="1">
        <v>1.1427161999999999E-2</v>
      </c>
      <c r="GT307" s="1">
        <v>4.5462018999999999E-2</v>
      </c>
      <c r="GU307" s="1">
        <v>4.7188424999999999E-2</v>
      </c>
      <c r="GV307" s="1">
        <v>4.0529430999999998E-2</v>
      </c>
      <c r="GW307" s="1">
        <v>4.9325880000000003E-2</v>
      </c>
      <c r="GX307" s="1">
        <v>5.5656034E-2</v>
      </c>
      <c r="GY307" s="1">
        <v>4.7270634999999998E-2</v>
      </c>
      <c r="GZ307" s="1">
        <v>4.5708647999999998E-2</v>
      </c>
      <c r="HA307" s="1">
        <v>4.3324564000000003E-2</v>
      </c>
      <c r="HB307" s="1">
        <v>2.8033542000000002E-2</v>
      </c>
      <c r="HC307" s="1">
        <v>1.1838211E-2</v>
      </c>
      <c r="HD307" s="1">
        <v>1.7017428000000001E-2</v>
      </c>
      <c r="HE307" s="1">
        <v>3.1404143000000002E-2</v>
      </c>
      <c r="HF307" s="1">
        <v>2.2854323999999999E-2</v>
      </c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  <c r="JW307" s="1"/>
      <c r="JX307" s="1"/>
      <c r="JY307" s="1"/>
      <c r="JZ307" s="1"/>
      <c r="KA307" s="1"/>
      <c r="KB307" s="1"/>
      <c r="KC307" s="1"/>
      <c r="KD307" s="1"/>
      <c r="KE307" s="1"/>
      <c r="KF307" s="1"/>
      <c r="KG307" s="1"/>
      <c r="KH307" s="1"/>
      <c r="KI307" s="1"/>
      <c r="KJ307" s="1"/>
      <c r="KK307" s="1"/>
      <c r="KL307" s="1"/>
      <c r="KM307" s="1"/>
      <c r="KN307" s="1"/>
      <c r="KO307" s="1"/>
      <c r="KP307" s="1"/>
      <c r="KQ307" s="1"/>
      <c r="KR307" s="1"/>
      <c r="KS307" s="1"/>
      <c r="KT307" s="1"/>
      <c r="KU307" s="1"/>
      <c r="KV307" s="1"/>
      <c r="KW307" s="1"/>
      <c r="KX307" s="1"/>
      <c r="KY307" s="1"/>
      <c r="KZ307" s="1"/>
      <c r="LA307" s="1"/>
      <c r="LB307" s="1"/>
      <c r="LC307" s="1"/>
      <c r="LD307" s="1"/>
      <c r="LE307" s="1"/>
      <c r="LF307" s="1"/>
      <c r="LG307" s="1"/>
      <c r="LH307" s="1"/>
      <c r="LI307" s="1"/>
      <c r="LJ307" s="1"/>
      <c r="LK307" s="1"/>
      <c r="LL307" s="1"/>
      <c r="LM307" s="1"/>
      <c r="LN307" s="1"/>
      <c r="LO307" s="1"/>
      <c r="LP307" s="1"/>
      <c r="LQ307" s="1"/>
      <c r="LR307" s="1"/>
      <c r="LS307" s="1"/>
      <c r="LT307" s="1"/>
      <c r="LU307" s="1"/>
      <c r="LV307" s="1"/>
      <c r="LW307" s="1"/>
      <c r="LX307" s="1"/>
      <c r="LY307" s="1"/>
      <c r="LZ307" s="1"/>
      <c r="MA307" s="1"/>
      <c r="MB307" s="1"/>
      <c r="MC307" s="1"/>
      <c r="MD307" s="1"/>
    </row>
    <row r="308" spans="1:342" x14ac:dyDescent="0.2">
      <c r="A308" s="4" t="s">
        <v>466</v>
      </c>
      <c r="B308" s="4" t="s">
        <v>899</v>
      </c>
      <c r="C308" s="4">
        <v>2.75374275811</v>
      </c>
      <c r="D308" s="4">
        <v>263.60706626000001</v>
      </c>
      <c r="E308" s="4">
        <v>8.9746914946899992</v>
      </c>
      <c r="F308" s="4">
        <v>6.7802180343699998</v>
      </c>
      <c r="G308" s="4">
        <v>6.7802180343699998</v>
      </c>
      <c r="H308" s="4">
        <v>5.7363821052199997</v>
      </c>
      <c r="I308" s="4">
        <v>3.6990042090399999</v>
      </c>
      <c r="J308" s="4">
        <v>3.6990042090399999</v>
      </c>
      <c r="K308" s="4">
        <v>2.2673442048000001</v>
      </c>
      <c r="L308" s="4">
        <v>2.2673442048000001</v>
      </c>
      <c r="M308" s="4">
        <v>1.37843888773</v>
      </c>
      <c r="N308" s="4">
        <v>1.37843888773</v>
      </c>
      <c r="O308" s="4">
        <v>0.81194057899299998</v>
      </c>
      <c r="P308" s="4">
        <v>0.81194057899299998</v>
      </c>
      <c r="Q308" s="4">
        <v>0</v>
      </c>
      <c r="R308" s="4">
        <v>4.7945371840700002</v>
      </c>
      <c r="S308" s="4">
        <v>0</v>
      </c>
      <c r="T308" s="4">
        <v>11.718817121200001</v>
      </c>
      <c r="U308" s="4">
        <v>12.1703334562</v>
      </c>
      <c r="V308" s="4">
        <v>0</v>
      </c>
      <c r="W308" s="4">
        <v>24.2654682738</v>
      </c>
      <c r="X308" s="4">
        <v>6.9237371996899997</v>
      </c>
      <c r="Y308" s="4">
        <v>0</v>
      </c>
      <c r="Z308" s="4">
        <v>0</v>
      </c>
      <c r="AA308" s="4">
        <v>9.8433903486399998</v>
      </c>
      <c r="AB308" s="4">
        <v>0.222222222222</v>
      </c>
      <c r="AC308" s="4">
        <v>-1.51</v>
      </c>
      <c r="AD308" s="4">
        <v>535.06280808600002</v>
      </c>
      <c r="AE308" s="4">
        <v>8.58532888465</v>
      </c>
      <c r="AF308" s="4">
        <v>3.75887335483</v>
      </c>
      <c r="AG308" s="4">
        <v>1.98503646952</v>
      </c>
      <c r="AH308" s="4">
        <v>70.595530544400006</v>
      </c>
      <c r="AI308" s="4">
        <v>11.052121126199999</v>
      </c>
      <c r="AJ308" s="4">
        <v>0.50796617878500006</v>
      </c>
      <c r="AK308" s="4">
        <v>11.052121126199999</v>
      </c>
      <c r="AL308" s="4">
        <v>0.337611751909</v>
      </c>
      <c r="AM308" s="4">
        <v>0.14171154572899999</v>
      </c>
      <c r="AN308" s="4">
        <v>0.337611751909</v>
      </c>
      <c r="AO308" s="4">
        <v>-0.36342592592599998</v>
      </c>
      <c r="AP308" s="4">
        <v>-0.50796617878500006</v>
      </c>
      <c r="AQ308" s="4">
        <v>44.063299999999998</v>
      </c>
      <c r="AR308" s="4">
        <v>0</v>
      </c>
      <c r="AS308" s="4">
        <v>0</v>
      </c>
      <c r="AT308" s="4">
        <v>0</v>
      </c>
      <c r="AU308" s="4">
        <v>1</v>
      </c>
      <c r="AV308" s="4">
        <v>0</v>
      </c>
      <c r="AW308" s="4">
        <v>1</v>
      </c>
      <c r="AX308" s="4">
        <v>3</v>
      </c>
      <c r="AY308" s="4">
        <v>1</v>
      </c>
      <c r="AZ308" s="4">
        <v>3</v>
      </c>
      <c r="BA308" s="4">
        <v>0</v>
      </c>
      <c r="BB308" s="4">
        <v>3</v>
      </c>
      <c r="BC308" s="4">
        <v>0</v>
      </c>
      <c r="BD308" s="4">
        <v>0</v>
      </c>
      <c r="BE308" s="4">
        <v>0</v>
      </c>
      <c r="BF308" s="4">
        <v>64</v>
      </c>
      <c r="BG308" s="4">
        <v>9.8433903486399998</v>
      </c>
      <c r="BH308" s="1">
        <v>5.7495118332799997</v>
      </c>
      <c r="BI308" s="1">
        <v>0</v>
      </c>
      <c r="BJ308" s="1">
        <v>0</v>
      </c>
      <c r="BK308" s="1">
        <v>0</v>
      </c>
      <c r="BL308" s="1">
        <v>5.9693052879500001</v>
      </c>
      <c r="BM308" s="1">
        <v>0</v>
      </c>
      <c r="BN308" s="1">
        <v>4.7945371840700002</v>
      </c>
      <c r="BO308" s="1">
        <v>0</v>
      </c>
      <c r="BP308" s="1">
        <v>0</v>
      </c>
      <c r="BQ308" s="1">
        <v>0</v>
      </c>
      <c r="BR308" s="1">
        <v>31.189205473499999</v>
      </c>
      <c r="BS308" s="1">
        <v>0</v>
      </c>
      <c r="BT308" s="1">
        <v>12.1703334562</v>
      </c>
      <c r="BU308" s="1">
        <v>1</v>
      </c>
      <c r="BV308" s="1">
        <v>14.637927532699999</v>
      </c>
      <c r="BW308" s="1">
        <v>5.9693052879500001</v>
      </c>
      <c r="BX308" s="1">
        <v>0</v>
      </c>
      <c r="BY308" s="1">
        <v>0</v>
      </c>
      <c r="BZ308" s="1">
        <v>0</v>
      </c>
      <c r="CA308" s="1">
        <v>6.9237371996899997</v>
      </c>
      <c r="CB308" s="1">
        <v>6.6068819645100003</v>
      </c>
      <c r="CC308" s="1">
        <v>29.8289197655</v>
      </c>
      <c r="CD308" s="1">
        <v>0</v>
      </c>
      <c r="CE308" s="1">
        <v>5.7495118332799997</v>
      </c>
      <c r="CF308" s="1">
        <v>46.53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33</v>
      </c>
      <c r="CQ308" s="1">
        <v>166.18</v>
      </c>
      <c r="CR308" s="1">
        <v>4</v>
      </c>
      <c r="CS308" s="1">
        <v>4</v>
      </c>
      <c r="CT308" s="1">
        <v>0</v>
      </c>
      <c r="CU308" s="1">
        <v>0</v>
      </c>
      <c r="CV308" s="1">
        <v>1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2</v>
      </c>
      <c r="DG308" s="1">
        <v>4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0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1</v>
      </c>
      <c r="DY308" s="1">
        <v>1</v>
      </c>
      <c r="DZ308" s="1">
        <v>0</v>
      </c>
      <c r="EA308" s="1">
        <v>0</v>
      </c>
      <c r="EB308" s="1">
        <v>0</v>
      </c>
      <c r="EC308" s="1">
        <v>0</v>
      </c>
      <c r="ED308" s="1">
        <v>0</v>
      </c>
      <c r="EE308" s="1">
        <v>1</v>
      </c>
      <c r="EF308" s="1">
        <v>0</v>
      </c>
      <c r="EG308" s="1">
        <v>0</v>
      </c>
      <c r="EH308" s="1">
        <v>1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0</v>
      </c>
      <c r="EX308" s="1">
        <v>1</v>
      </c>
      <c r="EY308" s="1">
        <v>256</v>
      </c>
      <c r="EZ308" s="1">
        <v>12.211669195000001</v>
      </c>
      <c r="FA308" s="1">
        <v>0.47699821799999997</v>
      </c>
      <c r="FB308" s="1">
        <v>0.41528611999999998</v>
      </c>
      <c r="FC308" s="1">
        <v>0.44914527100000001</v>
      </c>
      <c r="FD308" s="1">
        <v>0.53382615</v>
      </c>
      <c r="FE308" s="1">
        <v>0.64173981899999999</v>
      </c>
      <c r="FF308" s="1">
        <v>0.762193915</v>
      </c>
      <c r="FG308" s="1">
        <v>0.86878753900000005</v>
      </c>
      <c r="FH308" s="1">
        <v>0.94983829500000005</v>
      </c>
      <c r="FI308" s="1">
        <v>0.99742591199999997</v>
      </c>
      <c r="FJ308" s="1">
        <v>0.99036367199999997</v>
      </c>
      <c r="FK308" s="1">
        <v>0.93142366799999998</v>
      </c>
      <c r="FL308" s="1">
        <v>0.83776648399999998</v>
      </c>
      <c r="FM308" s="1">
        <v>0.73909312900000002</v>
      </c>
      <c r="FN308" s="1">
        <v>0.633555541</v>
      </c>
      <c r="FO308" s="1">
        <v>0.53600422400000003</v>
      </c>
      <c r="FP308" s="1">
        <v>0.42234835999999998</v>
      </c>
      <c r="FQ308" s="1">
        <v>0.31054055800000002</v>
      </c>
      <c r="FR308" s="1">
        <v>0.231733879</v>
      </c>
      <c r="FS308" s="1">
        <v>0.14276285399999999</v>
      </c>
      <c r="FT308" s="1">
        <v>7.8344663999999994E-2</v>
      </c>
      <c r="FU308" s="1">
        <v>4.1779420999999997E-2</v>
      </c>
      <c r="FV308" s="1">
        <v>2.2770774000000001E-2</v>
      </c>
      <c r="FW308" s="1">
        <v>1.6302554E-2</v>
      </c>
      <c r="FX308" s="1">
        <v>1.2276417E-2</v>
      </c>
      <c r="FY308" s="1">
        <v>1.0362352E-2</v>
      </c>
      <c r="FZ308" s="1">
        <v>1.0164345999999999E-2</v>
      </c>
      <c r="GA308" s="1">
        <v>8.6462940000000005E-3</v>
      </c>
      <c r="GB308" s="1">
        <v>6.9302360000000002E-3</v>
      </c>
      <c r="GC308" s="1">
        <v>8.9103029999999996E-3</v>
      </c>
      <c r="GD308" s="1">
        <v>7.2602470000000001E-3</v>
      </c>
      <c r="GE308" s="1">
        <v>7.06224E-3</v>
      </c>
      <c r="GF308" s="1">
        <v>7.6562599999999998E-3</v>
      </c>
      <c r="GG308" s="1">
        <v>5.0161709999999998E-3</v>
      </c>
      <c r="GH308" s="1">
        <v>6.0062040000000002E-3</v>
      </c>
      <c r="GI308" s="1">
        <v>3.960135E-3</v>
      </c>
      <c r="GJ308" s="1">
        <v>4.0261369999999999E-3</v>
      </c>
      <c r="GK308" s="1">
        <v>4.8181639999999998E-3</v>
      </c>
      <c r="GL308" s="1">
        <v>3.564121E-3</v>
      </c>
      <c r="GM308" s="1">
        <v>3.6961260000000001E-3</v>
      </c>
      <c r="GN308" s="1">
        <v>3.762128E-3</v>
      </c>
      <c r="GO308" s="1">
        <v>2.4420829999999998E-3</v>
      </c>
      <c r="GP308" s="1">
        <v>4.0261369999999999E-3</v>
      </c>
      <c r="GQ308" s="1">
        <v>3.3661139999999999E-3</v>
      </c>
      <c r="GR308" s="1">
        <v>1.650056E-3</v>
      </c>
      <c r="GS308" s="1">
        <v>1.7160579999999999E-3</v>
      </c>
      <c r="GT308" s="1">
        <v>4.4221499999999997E-3</v>
      </c>
      <c r="GU308" s="1">
        <v>5.0821729999999997E-3</v>
      </c>
      <c r="GV308" s="1">
        <v>4.4881529999999999E-3</v>
      </c>
      <c r="GW308" s="1">
        <v>6.600224E-3</v>
      </c>
      <c r="GX308" s="1">
        <v>7.9202690000000006E-3</v>
      </c>
      <c r="GY308" s="1">
        <v>9.8343340000000001E-3</v>
      </c>
      <c r="GZ308" s="1">
        <v>9.5703249999999993E-3</v>
      </c>
      <c r="HA308" s="1">
        <v>2.5080850000000002E-3</v>
      </c>
      <c r="HB308" s="1">
        <v>1.3860470000000001E-3</v>
      </c>
      <c r="HC308" s="1">
        <v>5.28018E-4</v>
      </c>
      <c r="HD308" s="1">
        <v>4.6201599999999999E-4</v>
      </c>
      <c r="HE308" s="1">
        <v>9.2403099999999996E-4</v>
      </c>
      <c r="HF308" s="1">
        <v>5.9402000000000001E-4</v>
      </c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  <c r="JW308" s="1"/>
      <c r="JX308" s="1"/>
      <c r="JY308" s="1"/>
      <c r="JZ308" s="1"/>
      <c r="KA308" s="1"/>
      <c r="KB308" s="1"/>
      <c r="KC308" s="1"/>
      <c r="KD308" s="1"/>
      <c r="KE308" s="1"/>
      <c r="KF308" s="1"/>
      <c r="KG308" s="1"/>
      <c r="KH308" s="1"/>
      <c r="KI308" s="1"/>
      <c r="KJ308" s="1"/>
      <c r="KK308" s="1"/>
      <c r="KL308" s="1"/>
      <c r="KM308" s="1"/>
      <c r="KN308" s="1"/>
      <c r="KO308" s="1"/>
      <c r="KP308" s="1"/>
      <c r="KQ308" s="1"/>
      <c r="KR308" s="1"/>
      <c r="KS308" s="1"/>
      <c r="KT308" s="1"/>
      <c r="KU308" s="1"/>
      <c r="KV308" s="1"/>
      <c r="KW308" s="1"/>
      <c r="KX308" s="1"/>
      <c r="KY308" s="1"/>
      <c r="KZ308" s="1"/>
      <c r="LA308" s="1"/>
      <c r="LB308" s="1"/>
      <c r="LC308" s="1"/>
      <c r="LD308" s="1"/>
      <c r="LE308" s="1"/>
      <c r="LF308" s="1"/>
      <c r="LG308" s="1"/>
      <c r="LH308" s="1"/>
      <c r="LI308" s="1"/>
      <c r="LJ308" s="1"/>
      <c r="LK308" s="1"/>
      <c r="LL308" s="1"/>
      <c r="LM308" s="1"/>
      <c r="LN308" s="1"/>
      <c r="LO308" s="1"/>
      <c r="LP308" s="1"/>
      <c r="LQ308" s="1"/>
      <c r="LR308" s="1"/>
      <c r="LS308" s="1"/>
      <c r="LT308" s="1"/>
      <c r="LU308" s="1"/>
      <c r="LV308" s="1"/>
      <c r="LW308" s="1"/>
      <c r="LX308" s="1"/>
      <c r="LY308" s="1"/>
      <c r="LZ308" s="1"/>
      <c r="MA308" s="1"/>
      <c r="MB308" s="1"/>
      <c r="MC308" s="1"/>
      <c r="MD308" s="1"/>
    </row>
    <row r="309" spans="1:342" x14ac:dyDescent="0.2">
      <c r="A309" s="4" t="s">
        <v>467</v>
      </c>
      <c r="B309" s="4" t="s">
        <v>900</v>
      </c>
      <c r="C309" s="4">
        <v>3.1948197402299998</v>
      </c>
      <c r="D309" s="4">
        <v>512.39714128900005</v>
      </c>
      <c r="E309" s="4">
        <v>14.7925287399</v>
      </c>
      <c r="F309" s="4">
        <v>10.1152529627</v>
      </c>
      <c r="G309" s="4">
        <v>10.1152529627</v>
      </c>
      <c r="H309" s="4">
        <v>8.6249162233300005</v>
      </c>
      <c r="I309" s="4">
        <v>5.2912355688500003</v>
      </c>
      <c r="J309" s="4">
        <v>5.2912355688500003</v>
      </c>
      <c r="K309" s="4">
        <v>4.1307484101499998</v>
      </c>
      <c r="L309" s="4">
        <v>4.1307484101499998</v>
      </c>
      <c r="M309" s="4">
        <v>2.2905650928100001</v>
      </c>
      <c r="N309" s="4">
        <v>2.2905650928100001</v>
      </c>
      <c r="O309" s="4">
        <v>1.2866527588700001</v>
      </c>
      <c r="P309" s="4">
        <v>1.2866527588700001</v>
      </c>
      <c r="Q309" s="4">
        <v>34.1755331082</v>
      </c>
      <c r="R309" s="4">
        <v>28.080100595899999</v>
      </c>
      <c r="S309" s="4">
        <v>0</v>
      </c>
      <c r="T309" s="4">
        <v>5.6873862746799997</v>
      </c>
      <c r="U309" s="4">
        <v>6.06636706846</v>
      </c>
      <c r="V309" s="4">
        <v>12.1327341369</v>
      </c>
      <c r="W309" s="4">
        <v>0</v>
      </c>
      <c r="X309" s="4">
        <v>13.847474399399999</v>
      </c>
      <c r="Y309" s="4">
        <v>0</v>
      </c>
      <c r="Z309" s="4">
        <v>5.3167886040100001</v>
      </c>
      <c r="AA309" s="4">
        <v>0</v>
      </c>
      <c r="AB309" s="4">
        <v>0.36363636363599999</v>
      </c>
      <c r="AC309" s="4">
        <v>-2.12</v>
      </c>
      <c r="AD309" s="4">
        <v>8776.5530604699998</v>
      </c>
      <c r="AE309" s="4">
        <v>14.939241706200001</v>
      </c>
      <c r="AF309" s="4">
        <v>5.2496193822899997</v>
      </c>
      <c r="AG309" s="4">
        <v>3.66804835752</v>
      </c>
      <c r="AH309" s="4">
        <v>106.117079906</v>
      </c>
      <c r="AI309" s="4">
        <v>12.6675618859</v>
      </c>
      <c r="AJ309" s="4">
        <v>0.42257522735199998</v>
      </c>
      <c r="AK309" s="4">
        <v>12.6675618859</v>
      </c>
      <c r="AL309" s="4">
        <v>0.42257522735199998</v>
      </c>
      <c r="AM309" s="4">
        <v>0.12812499999999999</v>
      </c>
      <c r="AN309" s="4">
        <v>0.32585048775300002</v>
      </c>
      <c r="AO309" s="4">
        <v>-4.86014715608</v>
      </c>
      <c r="AP309" s="4">
        <v>-0.32585048775300002</v>
      </c>
      <c r="AQ309" s="4">
        <v>61.566099999999999</v>
      </c>
      <c r="AR309" s="4">
        <v>0</v>
      </c>
      <c r="AS309" s="4">
        <v>0</v>
      </c>
      <c r="AT309" s="4">
        <v>0</v>
      </c>
      <c r="AU309" s="4">
        <v>1</v>
      </c>
      <c r="AV309" s="4">
        <v>0</v>
      </c>
      <c r="AW309" s="4">
        <v>1</v>
      </c>
      <c r="AX309" s="4">
        <v>3</v>
      </c>
      <c r="AY309" s="4">
        <v>1</v>
      </c>
      <c r="AZ309" s="4">
        <v>8</v>
      </c>
      <c r="BA309" s="4">
        <v>0</v>
      </c>
      <c r="BB309" s="4">
        <v>5</v>
      </c>
      <c r="BC309" s="4">
        <v>0</v>
      </c>
      <c r="BD309" s="4">
        <v>0</v>
      </c>
      <c r="BE309" s="4">
        <v>0</v>
      </c>
      <c r="BF309" s="4">
        <v>104</v>
      </c>
      <c r="BG309" s="4">
        <v>5.3167886040100001</v>
      </c>
      <c r="BH309" s="1">
        <v>5.5634514917000004</v>
      </c>
      <c r="BI309" s="1">
        <v>0</v>
      </c>
      <c r="BJ309" s="1">
        <v>5.9071797293500001</v>
      </c>
      <c r="BK309" s="1">
        <v>5.6873862746799997</v>
      </c>
      <c r="BL309" s="1">
        <v>6.1762985174400002</v>
      </c>
      <c r="BM309" s="1">
        <v>14.908855452799999</v>
      </c>
      <c r="BN309" s="1">
        <v>0</v>
      </c>
      <c r="BO309" s="1">
        <v>13.171245143</v>
      </c>
      <c r="BP309" s="1">
        <v>0</v>
      </c>
      <c r="BQ309" s="1">
        <v>13.847474399399999</v>
      </c>
      <c r="BR309" s="1">
        <v>12.1327341369</v>
      </c>
      <c r="BS309" s="1">
        <v>17.6716593893</v>
      </c>
      <c r="BT309" s="1">
        <v>4.9233110488199996</v>
      </c>
      <c r="BU309" s="1">
        <v>1</v>
      </c>
      <c r="BV309" s="1">
        <v>22.8890933759</v>
      </c>
      <c r="BW309" s="1">
        <v>17.2819522787</v>
      </c>
      <c r="BX309" s="1">
        <v>0</v>
      </c>
      <c r="BY309" s="1">
        <v>0</v>
      </c>
      <c r="BZ309" s="1">
        <v>5.9179060461599997</v>
      </c>
      <c r="CA309" s="1">
        <v>20.023772916799999</v>
      </c>
      <c r="CB309" s="1">
        <v>5.3167886040100001</v>
      </c>
      <c r="CC309" s="1">
        <v>33.876870965800002</v>
      </c>
      <c r="CD309" s="1">
        <v>0</v>
      </c>
      <c r="CE309" s="1">
        <v>0</v>
      </c>
      <c r="CF309" s="1">
        <v>72.239999999999995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38.002685657599997</v>
      </c>
      <c r="CP309" s="1">
        <v>30.747314342399999</v>
      </c>
      <c r="CQ309" s="1">
        <v>276.22000000000003</v>
      </c>
      <c r="CR309" s="1">
        <v>4</v>
      </c>
      <c r="CS309" s="1">
        <v>4</v>
      </c>
      <c r="CT309" s="1">
        <v>1</v>
      </c>
      <c r="CU309" s="1">
        <v>1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3</v>
      </c>
      <c r="DG309" s="1">
        <v>3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1</v>
      </c>
      <c r="DW309" s="1">
        <v>0</v>
      </c>
      <c r="DX309" s="1">
        <v>2</v>
      </c>
      <c r="DY309" s="1">
        <v>2</v>
      </c>
      <c r="DZ309" s="1">
        <v>0</v>
      </c>
      <c r="EA309" s="1">
        <v>0</v>
      </c>
      <c r="EB309" s="1">
        <v>1</v>
      </c>
      <c r="EC309" s="1">
        <v>0</v>
      </c>
      <c r="ED309" s="1">
        <v>0</v>
      </c>
      <c r="EE309" s="1">
        <v>0</v>
      </c>
      <c r="EF309" s="1">
        <v>1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3</v>
      </c>
      <c r="EX309" s="1">
        <v>0.28431724400000002</v>
      </c>
      <c r="EY309" s="1">
        <v>302</v>
      </c>
      <c r="EZ309" s="1">
        <v>12.270052035999994</v>
      </c>
      <c r="FA309" s="1">
        <v>1</v>
      </c>
      <c r="FB309" s="1">
        <v>0.64498474800000005</v>
      </c>
      <c r="FC309" s="1">
        <v>0.47182845899999998</v>
      </c>
      <c r="FD309" s="1">
        <v>0.372151444</v>
      </c>
      <c r="FE309" s="1">
        <v>0.30836174399999999</v>
      </c>
      <c r="FF309" s="1">
        <v>0.26063161699999998</v>
      </c>
      <c r="FG309" s="1">
        <v>0.22420599299999999</v>
      </c>
      <c r="FH309" s="1">
        <v>0.19702135300000001</v>
      </c>
      <c r="FI309" s="1">
        <v>0.19029248200000001</v>
      </c>
      <c r="FJ309" s="1">
        <v>0.186524314</v>
      </c>
      <c r="FK309" s="1">
        <v>0.19226628400000001</v>
      </c>
      <c r="FL309" s="1">
        <v>0.20428853399999999</v>
      </c>
      <c r="FM309" s="1">
        <v>0.217835995</v>
      </c>
      <c r="FN309" s="1">
        <v>0.232998385</v>
      </c>
      <c r="FO309" s="1">
        <v>0.24241880499999999</v>
      </c>
      <c r="FP309" s="1">
        <v>0.25838865999999999</v>
      </c>
      <c r="FQ309" s="1">
        <v>0.263771757</v>
      </c>
      <c r="FR309" s="1">
        <v>0.265027813</v>
      </c>
      <c r="FS309" s="1">
        <v>0.26682217800000002</v>
      </c>
      <c r="FT309" s="1">
        <v>0.27337161300000001</v>
      </c>
      <c r="FU309" s="1">
        <v>0.27705006300000001</v>
      </c>
      <c r="FV309" s="1">
        <v>0.27687062600000001</v>
      </c>
      <c r="FW309" s="1">
        <v>0.27794724599999998</v>
      </c>
      <c r="FX309" s="1">
        <v>0.280369639</v>
      </c>
      <c r="FY309" s="1">
        <v>0.282164005</v>
      </c>
      <c r="FZ309" s="1">
        <v>0.28027992099999999</v>
      </c>
      <c r="GA309" s="1">
        <v>0.27678090799999999</v>
      </c>
      <c r="GB309" s="1">
        <v>0.27346133099999997</v>
      </c>
      <c r="GC309" s="1">
        <v>0.26951372699999998</v>
      </c>
      <c r="GD309" s="1">
        <v>0.26161851800000002</v>
      </c>
      <c r="GE309" s="1">
        <v>0.25255697100000002</v>
      </c>
      <c r="GF309" s="1">
        <v>0.244930917</v>
      </c>
      <c r="GG309" s="1">
        <v>0.234075004</v>
      </c>
      <c r="GH309" s="1">
        <v>0.225641486</v>
      </c>
      <c r="GI309" s="1">
        <v>0.21586219300000001</v>
      </c>
      <c r="GJ309" s="1">
        <v>0.20473712499999999</v>
      </c>
      <c r="GK309" s="1">
        <v>0.194957832</v>
      </c>
      <c r="GL309" s="1">
        <v>0.182576709</v>
      </c>
      <c r="GM309" s="1">
        <v>0.173515162</v>
      </c>
      <c r="GN309" s="1">
        <v>0.16256953199999999</v>
      </c>
      <c r="GO309" s="1">
        <v>0.14982953500000001</v>
      </c>
      <c r="GP309" s="1">
        <v>0.13942221399999999</v>
      </c>
      <c r="GQ309" s="1">
        <v>0.12668221800000001</v>
      </c>
      <c r="GR309" s="1">
        <v>0.11295532</v>
      </c>
      <c r="GS309" s="1">
        <v>0.101830253</v>
      </c>
      <c r="GT309" s="1">
        <v>9.3755607000000005E-2</v>
      </c>
      <c r="GU309" s="1">
        <v>8.2540822E-2</v>
      </c>
      <c r="GV309" s="1">
        <v>7.1864345999999996E-2</v>
      </c>
      <c r="GW309" s="1">
        <v>6.3161672000000002E-2</v>
      </c>
      <c r="GX309" s="1">
        <v>5.6163645999999998E-2</v>
      </c>
      <c r="GY309" s="1">
        <v>4.9614210999999998E-2</v>
      </c>
      <c r="GZ309" s="1">
        <v>4.1090974000000002E-2</v>
      </c>
      <c r="HA309" s="1">
        <v>2.4851965E-2</v>
      </c>
      <c r="HB309" s="1">
        <v>1.6956756E-2</v>
      </c>
      <c r="HC309" s="1">
        <v>9.9587300000000007E-3</v>
      </c>
      <c r="HD309" s="1">
        <v>6.011125E-3</v>
      </c>
      <c r="HE309" s="1">
        <v>2.6915490000000001E-3</v>
      </c>
      <c r="HF309" s="1">
        <v>0</v>
      </c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  <c r="JW309" s="1"/>
      <c r="JX309" s="1"/>
      <c r="JY309" s="1"/>
      <c r="JZ309" s="1"/>
      <c r="KA309" s="1"/>
      <c r="KB309" s="1"/>
      <c r="KC309" s="1"/>
      <c r="KD309" s="1"/>
      <c r="KE309" s="1"/>
      <c r="KF309" s="1"/>
      <c r="KG309" s="1"/>
      <c r="KH309" s="1"/>
      <c r="KI309" s="1"/>
      <c r="KJ309" s="1"/>
      <c r="KK309" s="1"/>
      <c r="KL309" s="1"/>
      <c r="KM309" s="1"/>
      <c r="KN309" s="1"/>
      <c r="KO309" s="1"/>
      <c r="KP309" s="1"/>
      <c r="KQ309" s="1"/>
      <c r="KR309" s="1"/>
      <c r="KS309" s="1"/>
      <c r="KT309" s="1"/>
      <c r="KU309" s="1"/>
      <c r="KV309" s="1"/>
      <c r="KW309" s="1"/>
      <c r="KX309" s="1"/>
      <c r="KY309" s="1"/>
      <c r="KZ309" s="1"/>
      <c r="LA309" s="1"/>
      <c r="LB309" s="1"/>
      <c r="LC309" s="1"/>
      <c r="LD309" s="1"/>
      <c r="LE309" s="1"/>
      <c r="LF309" s="1"/>
      <c r="LG309" s="1"/>
      <c r="LH309" s="1"/>
      <c r="LI309" s="1"/>
      <c r="LJ309" s="1"/>
      <c r="LK309" s="1"/>
      <c r="LL309" s="1"/>
      <c r="LM309" s="1"/>
      <c r="LN309" s="1"/>
      <c r="LO309" s="1"/>
      <c r="LP309" s="1"/>
      <c r="LQ309" s="1"/>
      <c r="LR309" s="1"/>
      <c r="LS309" s="1"/>
      <c r="LT309" s="1"/>
      <c r="LU309" s="1"/>
      <c r="LV309" s="1"/>
      <c r="LW309" s="1"/>
      <c r="LX309" s="1"/>
      <c r="LY309" s="1"/>
      <c r="LZ309" s="1"/>
      <c r="MA309" s="1"/>
      <c r="MB309" s="1"/>
      <c r="MC309" s="1"/>
      <c r="MD309" s="1"/>
    </row>
    <row r="310" spans="1:342" x14ac:dyDescent="0.2">
      <c r="A310" s="4" t="s">
        <v>468</v>
      </c>
      <c r="B310" s="4" t="s">
        <v>901</v>
      </c>
      <c r="C310" s="4">
        <v>3.1960696621300002</v>
      </c>
      <c r="D310" s="4">
        <v>295.73720227400003</v>
      </c>
      <c r="E310" s="4">
        <v>8.4307214203199994</v>
      </c>
      <c r="F310" s="4">
        <v>5.6120765582200001</v>
      </c>
      <c r="G310" s="4">
        <v>5.6120765582200001</v>
      </c>
      <c r="H310" s="4">
        <v>5.1090609052799998</v>
      </c>
      <c r="I310" s="4">
        <v>2.9280467470399998</v>
      </c>
      <c r="J310" s="4">
        <v>2.9280467470399998</v>
      </c>
      <c r="K310" s="4">
        <v>2.0817390106799998</v>
      </c>
      <c r="L310" s="4">
        <v>2.0817390106799998</v>
      </c>
      <c r="M310" s="4">
        <v>1.2521968246199999</v>
      </c>
      <c r="N310" s="4">
        <v>1.2521968246199999</v>
      </c>
      <c r="O310" s="4">
        <v>0.72951912125700002</v>
      </c>
      <c r="P310" s="4">
        <v>0.72951912125700002</v>
      </c>
      <c r="Q310" s="4">
        <v>5.9693052879500001</v>
      </c>
      <c r="R310" s="4">
        <v>4.7945371840700002</v>
      </c>
      <c r="S310" s="4">
        <v>0</v>
      </c>
      <c r="T310" s="4">
        <v>11.312963325</v>
      </c>
      <c r="U310" s="4">
        <v>5.6873862746799997</v>
      </c>
      <c r="V310" s="4">
        <v>0</v>
      </c>
      <c r="W310" s="4">
        <v>18.199101205400002</v>
      </c>
      <c r="X310" s="4">
        <v>0</v>
      </c>
      <c r="Y310" s="4">
        <v>0</v>
      </c>
      <c r="Z310" s="4">
        <v>0</v>
      </c>
      <c r="AA310" s="4">
        <v>15.9467222668</v>
      </c>
      <c r="AB310" s="4">
        <v>0</v>
      </c>
      <c r="AC310" s="4">
        <v>-1.71</v>
      </c>
      <c r="AD310" s="4">
        <v>252.107381444</v>
      </c>
      <c r="AE310" s="4">
        <v>7.3976426264799997</v>
      </c>
      <c r="AF310" s="4">
        <v>2.49436282478</v>
      </c>
      <c r="AG310" s="4">
        <v>1.4029456622600001</v>
      </c>
      <c r="AH310" s="4">
        <v>62.886225535299999</v>
      </c>
      <c r="AI310" s="4">
        <v>10.332243008300001</v>
      </c>
      <c r="AJ310" s="4">
        <v>0.50697209088899997</v>
      </c>
      <c r="AK310" s="4">
        <v>10.332243008300001</v>
      </c>
      <c r="AL310" s="4">
        <v>0.33897181287099998</v>
      </c>
      <c r="AM310" s="4">
        <v>0.13962962963</v>
      </c>
      <c r="AN310" s="4">
        <v>0.33897181287099998</v>
      </c>
      <c r="AO310" s="4">
        <v>-1.16435185185</v>
      </c>
      <c r="AP310" s="4">
        <v>-0.50697209088899997</v>
      </c>
      <c r="AQ310" s="4">
        <v>39.478499999999997</v>
      </c>
      <c r="AR310" s="4">
        <v>0</v>
      </c>
      <c r="AS310" s="4">
        <v>0</v>
      </c>
      <c r="AT310" s="4">
        <v>0</v>
      </c>
      <c r="AU310" s="4">
        <v>1</v>
      </c>
      <c r="AV310" s="4">
        <v>0</v>
      </c>
      <c r="AW310" s="4">
        <v>1</v>
      </c>
      <c r="AX310" s="4">
        <v>3</v>
      </c>
      <c r="AY310" s="4">
        <v>3</v>
      </c>
      <c r="AZ310" s="4">
        <v>4</v>
      </c>
      <c r="BA310" s="4">
        <v>0</v>
      </c>
      <c r="BB310" s="4">
        <v>1</v>
      </c>
      <c r="BC310" s="4">
        <v>0</v>
      </c>
      <c r="BD310" s="4">
        <v>0</v>
      </c>
      <c r="BE310" s="4">
        <v>0</v>
      </c>
      <c r="BF310" s="4">
        <v>58</v>
      </c>
      <c r="BG310" s="4">
        <v>15.9467222668</v>
      </c>
      <c r="BH310" s="1">
        <v>11.312963325</v>
      </c>
      <c r="BI310" s="1">
        <v>0</v>
      </c>
      <c r="BJ310" s="1">
        <v>0</v>
      </c>
      <c r="BK310" s="1">
        <v>0</v>
      </c>
      <c r="BL310" s="1">
        <v>5.9693052879500001</v>
      </c>
      <c r="BM310" s="1">
        <v>0</v>
      </c>
      <c r="BN310" s="1">
        <v>4.7945371840700002</v>
      </c>
      <c r="BO310" s="1">
        <v>0</v>
      </c>
      <c r="BP310" s="1">
        <v>0</v>
      </c>
      <c r="BQ310" s="1">
        <v>0</v>
      </c>
      <c r="BR310" s="1">
        <v>12.1327341369</v>
      </c>
      <c r="BS310" s="1">
        <v>11.7537533431</v>
      </c>
      <c r="BT310" s="1">
        <v>0</v>
      </c>
      <c r="BU310" s="1">
        <v>1</v>
      </c>
      <c r="BV310" s="1">
        <v>15.0075919738</v>
      </c>
      <c r="BW310" s="1">
        <v>11.656691562600001</v>
      </c>
      <c r="BX310" s="1">
        <v>0</v>
      </c>
      <c r="BY310" s="1">
        <v>0</v>
      </c>
      <c r="BZ310" s="1">
        <v>0</v>
      </c>
      <c r="CA310" s="1">
        <v>0</v>
      </c>
      <c r="CB310" s="1">
        <v>5.73366747716</v>
      </c>
      <c r="CC310" s="1">
        <v>23.762552697099999</v>
      </c>
      <c r="CD310" s="1">
        <v>0</v>
      </c>
      <c r="CE310" s="1">
        <v>5.7495118332799997</v>
      </c>
      <c r="CF310" s="1">
        <v>83.55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35.666666666700003</v>
      </c>
      <c r="CQ310" s="1">
        <v>153.13999999999999</v>
      </c>
      <c r="CR310" s="1">
        <v>4</v>
      </c>
      <c r="CS310" s="1">
        <v>4</v>
      </c>
      <c r="CT310" s="1">
        <v>1</v>
      </c>
      <c r="CU310" s="1">
        <v>1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3</v>
      </c>
      <c r="DG310" s="1">
        <v>3</v>
      </c>
      <c r="DH310" s="1">
        <v>0</v>
      </c>
      <c r="DI310" s="1">
        <v>0</v>
      </c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0</v>
      </c>
      <c r="DS310" s="1">
        <v>0</v>
      </c>
      <c r="DT310" s="1">
        <v>1</v>
      </c>
      <c r="DU310" s="1">
        <v>0</v>
      </c>
      <c r="DV310" s="1">
        <v>0</v>
      </c>
      <c r="DW310" s="1">
        <v>0</v>
      </c>
      <c r="DX310" s="1">
        <v>0</v>
      </c>
      <c r="DY310" s="1">
        <v>0</v>
      </c>
      <c r="DZ310" s="1">
        <v>0</v>
      </c>
      <c r="EA310" s="1">
        <v>0</v>
      </c>
      <c r="EB310" s="1">
        <v>0</v>
      </c>
      <c r="EC310" s="1">
        <v>0</v>
      </c>
      <c r="ED310" s="1">
        <v>0</v>
      </c>
      <c r="EE310" s="1">
        <v>1</v>
      </c>
      <c r="EF310" s="1">
        <v>0</v>
      </c>
      <c r="EG310" s="1">
        <v>1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0</v>
      </c>
      <c r="EQ310" s="1">
        <v>0</v>
      </c>
      <c r="ER310" s="1">
        <v>0</v>
      </c>
      <c r="ES310" s="1">
        <v>0</v>
      </c>
      <c r="ET310" s="1">
        <v>0</v>
      </c>
      <c r="EU310" s="1">
        <v>0</v>
      </c>
      <c r="EV310" s="1">
        <v>0</v>
      </c>
      <c r="EW310" s="1">
        <v>0</v>
      </c>
      <c r="EX310" s="1">
        <v>0.49210064399999998</v>
      </c>
      <c r="EY310" s="1">
        <v>263</v>
      </c>
      <c r="EZ310" s="1">
        <v>12.192802812000002</v>
      </c>
      <c r="FA310" s="1">
        <v>1</v>
      </c>
      <c r="FB310" s="1">
        <v>0.66442363999999998</v>
      </c>
      <c r="FC310" s="1">
        <v>0.51930953800000001</v>
      </c>
      <c r="FD310" s="1">
        <v>0.43856056199999999</v>
      </c>
      <c r="FE310" s="1">
        <v>0.414862493</v>
      </c>
      <c r="FF310" s="1">
        <v>0.40842598000000002</v>
      </c>
      <c r="FG310" s="1">
        <v>0.40315974300000001</v>
      </c>
      <c r="FH310" s="1">
        <v>0.37887653599999999</v>
      </c>
      <c r="FI310" s="1">
        <v>0.41983616099999999</v>
      </c>
      <c r="FJ310" s="1">
        <v>0.41954359299999999</v>
      </c>
      <c r="FK310" s="1">
        <v>0.42744294900000002</v>
      </c>
      <c r="FL310" s="1">
        <v>0.461380925</v>
      </c>
      <c r="FM310" s="1">
        <v>0.47513165600000001</v>
      </c>
      <c r="FN310" s="1">
        <v>0.483323581</v>
      </c>
      <c r="FO310" s="1">
        <v>0.43329432400000001</v>
      </c>
      <c r="FP310" s="1">
        <v>0.432709187</v>
      </c>
      <c r="FQ310" s="1">
        <v>0.38502048</v>
      </c>
      <c r="FR310" s="1">
        <v>0.35020479799999998</v>
      </c>
      <c r="FS310" s="1">
        <v>0.30924517299999998</v>
      </c>
      <c r="FT310" s="1">
        <v>0.30368636599999999</v>
      </c>
      <c r="FU310" s="1">
        <v>0.27823288499999999</v>
      </c>
      <c r="FV310" s="1">
        <v>0.249853716</v>
      </c>
      <c r="FW310" s="1">
        <v>0.239906378</v>
      </c>
      <c r="FX310" s="1">
        <v>0.23405500300000001</v>
      </c>
      <c r="FY310" s="1">
        <v>0.216793446</v>
      </c>
      <c r="FZ310" s="1">
        <v>0.21503803399999999</v>
      </c>
      <c r="GA310" s="1">
        <v>0.17671152700000001</v>
      </c>
      <c r="GB310" s="1">
        <v>0.14686951400000001</v>
      </c>
      <c r="GC310" s="1">
        <v>0.13516676399999999</v>
      </c>
      <c r="GD310" s="1">
        <v>0.107665301</v>
      </c>
      <c r="GE310" s="1">
        <v>8.9526039000000002E-2</v>
      </c>
      <c r="GF310" s="1">
        <v>8.5430075999999994E-2</v>
      </c>
      <c r="GG310" s="1">
        <v>6.1146869999999999E-2</v>
      </c>
      <c r="GH310" s="1">
        <v>5.3832651000000002E-2</v>
      </c>
      <c r="GI310" s="1">
        <v>3.6571093999999998E-2</v>
      </c>
      <c r="GJ310" s="1">
        <v>4.0959625999999999E-2</v>
      </c>
      <c r="GK310" s="1">
        <v>4.4470451000000001E-2</v>
      </c>
      <c r="GL310" s="1">
        <v>2.1942657000000001E-2</v>
      </c>
      <c r="GM310" s="1">
        <v>3.4230544000000002E-2</v>
      </c>
      <c r="GN310" s="1">
        <v>3.3645407000000002E-2</v>
      </c>
      <c r="GO310" s="1">
        <v>1.9602106000000001E-2</v>
      </c>
      <c r="GP310" s="1">
        <v>3.3937975000000002E-2</v>
      </c>
      <c r="GQ310" s="1">
        <v>2.7794032E-2</v>
      </c>
      <c r="GR310" s="1">
        <v>1.6383849999999998E-2</v>
      </c>
      <c r="GS310" s="1">
        <v>1.8431830999999999E-2</v>
      </c>
      <c r="GT310" s="1">
        <v>4.6811000999999998E-2</v>
      </c>
      <c r="GU310" s="1">
        <v>5.7928612999999997E-2</v>
      </c>
      <c r="GV310" s="1">
        <v>4.3885313000000002E-2</v>
      </c>
      <c r="GW310" s="1">
        <v>5.1199531999999999E-2</v>
      </c>
      <c r="GX310" s="1">
        <v>6.0561732E-2</v>
      </c>
      <c r="GY310" s="1">
        <v>5.9391457000000002E-2</v>
      </c>
      <c r="GZ310" s="1">
        <v>6.0854301E-2</v>
      </c>
      <c r="HA310" s="1">
        <v>2.3698068999999999E-2</v>
      </c>
      <c r="HB310" s="1">
        <v>1.7846694E-2</v>
      </c>
      <c r="HC310" s="1">
        <v>1.462844E-3</v>
      </c>
      <c r="HD310" s="1">
        <v>1.1702749999999999E-3</v>
      </c>
      <c r="HE310" s="1">
        <v>1.5506143999999999E-2</v>
      </c>
      <c r="HF310" s="1">
        <v>5.8513749999999998E-3</v>
      </c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  <c r="JW310" s="1"/>
      <c r="JX310" s="1"/>
      <c r="JY310" s="1"/>
      <c r="JZ310" s="1"/>
      <c r="KA310" s="1"/>
      <c r="KB310" s="1"/>
      <c r="KC310" s="1"/>
      <c r="KD310" s="1"/>
      <c r="KE310" s="1"/>
      <c r="KF310" s="1"/>
      <c r="KG310" s="1"/>
      <c r="KH310" s="1"/>
      <c r="KI310" s="1"/>
      <c r="KJ310" s="1"/>
      <c r="KK310" s="1"/>
      <c r="KL310" s="1"/>
      <c r="KM310" s="1"/>
      <c r="KN310" s="1"/>
      <c r="KO310" s="1"/>
      <c r="KP310" s="1"/>
      <c r="KQ310" s="1"/>
      <c r="KR310" s="1"/>
      <c r="KS310" s="1"/>
      <c r="KT310" s="1"/>
      <c r="KU310" s="1"/>
      <c r="KV310" s="1"/>
      <c r="KW310" s="1"/>
      <c r="KX310" s="1"/>
      <c r="KY310" s="1"/>
      <c r="KZ310" s="1"/>
      <c r="LA310" s="1"/>
      <c r="LB310" s="1"/>
      <c r="LC310" s="1"/>
      <c r="LD310" s="1"/>
      <c r="LE310" s="1"/>
      <c r="LF310" s="1"/>
      <c r="LG310" s="1"/>
      <c r="LH310" s="1"/>
      <c r="LI310" s="1"/>
      <c r="LJ310" s="1"/>
      <c r="LK310" s="1"/>
      <c r="LL310" s="1"/>
      <c r="LM310" s="1"/>
      <c r="LN310" s="1"/>
      <c r="LO310" s="1"/>
      <c r="LP310" s="1"/>
      <c r="LQ310" s="1"/>
      <c r="LR310" s="1"/>
      <c r="LS310" s="1"/>
      <c r="LT310" s="1"/>
      <c r="LU310" s="1"/>
      <c r="LV310" s="1"/>
      <c r="LW310" s="1"/>
      <c r="LX310" s="1"/>
      <c r="LY310" s="1"/>
      <c r="LZ310" s="1"/>
      <c r="MA310" s="1"/>
      <c r="MB310" s="1"/>
      <c r="MC310" s="1"/>
      <c r="MD310" s="1"/>
    </row>
    <row r="311" spans="1:342" x14ac:dyDescent="0.2">
      <c r="A311" s="4" t="s">
        <v>469</v>
      </c>
      <c r="B311" s="4" t="s">
        <v>902</v>
      </c>
      <c r="C311" s="4">
        <v>2.8953480359900001</v>
      </c>
      <c r="D311" s="4">
        <v>250.54461008199999</v>
      </c>
      <c r="E311" s="4">
        <v>8.2675847134999998</v>
      </c>
      <c r="F311" s="4">
        <v>6.0731112531899996</v>
      </c>
      <c r="G311" s="4">
        <v>6.0731112531899996</v>
      </c>
      <c r="H311" s="4">
        <v>5.2363821052199997</v>
      </c>
      <c r="I311" s="4">
        <v>3.1114705837200001</v>
      </c>
      <c r="J311" s="4">
        <v>3.1114705837200001</v>
      </c>
      <c r="K311" s="4">
        <v>2.0384556481399998</v>
      </c>
      <c r="L311" s="4">
        <v>2.0384556481399998</v>
      </c>
      <c r="M311" s="4">
        <v>1.28840237764</v>
      </c>
      <c r="N311" s="4">
        <v>1.28840237764</v>
      </c>
      <c r="O311" s="4">
        <v>0.71536402711000002</v>
      </c>
      <c r="P311" s="4">
        <v>0.71536402711000002</v>
      </c>
      <c r="Q311" s="4">
        <v>5.9693052879500001</v>
      </c>
      <c r="R311" s="4">
        <v>4.7945371840700002</v>
      </c>
      <c r="S311" s="4">
        <v>0</v>
      </c>
      <c r="T311" s="4">
        <v>5.7495118332799997</v>
      </c>
      <c r="U311" s="4">
        <v>5.5634514917000004</v>
      </c>
      <c r="V311" s="4">
        <v>0</v>
      </c>
      <c r="W311" s="4">
        <v>31.375265815100001</v>
      </c>
      <c r="X311" s="4">
        <v>0</v>
      </c>
      <c r="Y311" s="4">
        <v>0</v>
      </c>
      <c r="Z311" s="4">
        <v>4.7368629538000002</v>
      </c>
      <c r="AA311" s="4">
        <v>5.1065273948399996</v>
      </c>
      <c r="AB311" s="4">
        <v>0.125</v>
      </c>
      <c r="AC311" s="4">
        <v>-1.51</v>
      </c>
      <c r="AD311" s="4">
        <v>335.479389787</v>
      </c>
      <c r="AE311" s="4">
        <v>7.5953740779799999</v>
      </c>
      <c r="AF311" s="4">
        <v>3.05313810055</v>
      </c>
      <c r="AG311" s="4">
        <v>1.70317907545</v>
      </c>
      <c r="AH311" s="4">
        <v>64.230588429999997</v>
      </c>
      <c r="AI311" s="4">
        <v>10.8208711262</v>
      </c>
      <c r="AJ311" s="4">
        <v>0.50796617878500006</v>
      </c>
      <c r="AK311" s="4">
        <v>10.8208711262</v>
      </c>
      <c r="AL311" s="4">
        <v>0.33734605193299999</v>
      </c>
      <c r="AM311" s="4">
        <v>0.13671579743000001</v>
      </c>
      <c r="AN311" s="4">
        <v>0.33734605193299999</v>
      </c>
      <c r="AO311" s="4">
        <v>-0.39814814814799998</v>
      </c>
      <c r="AP311" s="4">
        <v>-0.50796617878500006</v>
      </c>
      <c r="AQ311" s="4">
        <v>39.446300000000001</v>
      </c>
      <c r="AR311" s="4">
        <v>0</v>
      </c>
      <c r="AS311" s="4">
        <v>0</v>
      </c>
      <c r="AT311" s="4">
        <v>0</v>
      </c>
      <c r="AU311" s="4">
        <v>1</v>
      </c>
      <c r="AV311" s="4">
        <v>0</v>
      </c>
      <c r="AW311" s="4">
        <v>1</v>
      </c>
      <c r="AX311" s="4">
        <v>3</v>
      </c>
      <c r="AY311" s="4">
        <v>1</v>
      </c>
      <c r="AZ311" s="4">
        <v>3</v>
      </c>
      <c r="BA311" s="4">
        <v>0</v>
      </c>
      <c r="BB311" s="4">
        <v>2</v>
      </c>
      <c r="BC311" s="4">
        <v>0</v>
      </c>
      <c r="BD311" s="4">
        <v>0</v>
      </c>
      <c r="BE311" s="4">
        <v>0</v>
      </c>
      <c r="BF311" s="4">
        <v>58</v>
      </c>
      <c r="BG311" s="4">
        <v>9.8433903486399998</v>
      </c>
      <c r="BH311" s="1">
        <v>5.7495118332799997</v>
      </c>
      <c r="BI311" s="1">
        <v>0</v>
      </c>
      <c r="BJ311" s="1">
        <v>0</v>
      </c>
      <c r="BK311" s="1">
        <v>0</v>
      </c>
      <c r="BL311" s="1">
        <v>5.9693052879500001</v>
      </c>
      <c r="BM311" s="1">
        <v>0</v>
      </c>
      <c r="BN311" s="1">
        <v>4.7945371840700002</v>
      </c>
      <c r="BO311" s="1">
        <v>0</v>
      </c>
      <c r="BP311" s="1">
        <v>0</v>
      </c>
      <c r="BQ311" s="1">
        <v>0</v>
      </c>
      <c r="BR311" s="1">
        <v>24.2654682738</v>
      </c>
      <c r="BS311" s="1">
        <v>0</v>
      </c>
      <c r="BT311" s="1">
        <v>12.673249032999999</v>
      </c>
      <c r="BU311" s="1">
        <v>1</v>
      </c>
      <c r="BV311" s="1">
        <v>14.637927532699999</v>
      </c>
      <c r="BW311" s="1">
        <v>5.9693052879500001</v>
      </c>
      <c r="BX311" s="1">
        <v>0</v>
      </c>
      <c r="BY311" s="1">
        <v>0</v>
      </c>
      <c r="BZ311" s="1">
        <v>0</v>
      </c>
      <c r="CA311" s="1">
        <v>0</v>
      </c>
      <c r="CB311" s="1">
        <v>7.1097975412799999</v>
      </c>
      <c r="CC311" s="1">
        <v>29.8289197655</v>
      </c>
      <c r="CD311" s="1">
        <v>0</v>
      </c>
      <c r="CE311" s="1">
        <v>5.7495118332799997</v>
      </c>
      <c r="CF311" s="1">
        <v>46.53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31.5</v>
      </c>
      <c r="CQ311" s="1">
        <v>152.15</v>
      </c>
      <c r="CR311" s="1">
        <v>4</v>
      </c>
      <c r="CS311" s="1">
        <v>4</v>
      </c>
      <c r="CT311" s="1">
        <v>0</v>
      </c>
      <c r="CU311" s="1">
        <v>0</v>
      </c>
      <c r="CV311" s="1">
        <v>1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0</v>
      </c>
      <c r="DJ311" s="1">
        <v>0</v>
      </c>
      <c r="DK311" s="1">
        <v>0</v>
      </c>
      <c r="DL311" s="1">
        <v>0</v>
      </c>
      <c r="DM311" s="1">
        <v>0</v>
      </c>
      <c r="DN311" s="1">
        <v>0</v>
      </c>
      <c r="DO311" s="1">
        <v>0</v>
      </c>
      <c r="DP311" s="1">
        <v>0</v>
      </c>
      <c r="DQ311" s="1">
        <v>0</v>
      </c>
      <c r="DR311" s="1">
        <v>0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1</v>
      </c>
      <c r="DY311" s="1">
        <v>0</v>
      </c>
      <c r="DZ311" s="1">
        <v>0</v>
      </c>
      <c r="EA311" s="1">
        <v>0</v>
      </c>
      <c r="EB311" s="1">
        <v>0</v>
      </c>
      <c r="EC311" s="1">
        <v>0</v>
      </c>
      <c r="ED311" s="1">
        <v>0</v>
      </c>
      <c r="EE311" s="1">
        <v>1</v>
      </c>
      <c r="EF311" s="1">
        <v>0</v>
      </c>
      <c r="EG311" s="1">
        <v>0</v>
      </c>
      <c r="EH311" s="1">
        <v>1</v>
      </c>
      <c r="EI311" s="1">
        <v>0</v>
      </c>
      <c r="EJ311" s="1">
        <v>0</v>
      </c>
      <c r="EK311" s="1">
        <v>0</v>
      </c>
      <c r="EL311" s="1">
        <v>0</v>
      </c>
      <c r="EM311" s="1">
        <v>0</v>
      </c>
      <c r="EN311" s="1">
        <v>0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0</v>
      </c>
      <c r="EV311" s="1">
        <v>0</v>
      </c>
      <c r="EW311" s="1">
        <v>0</v>
      </c>
      <c r="EX311" s="1">
        <v>1</v>
      </c>
      <c r="EY311" s="1">
        <v>256</v>
      </c>
      <c r="EZ311" s="1">
        <v>11.809326481999998</v>
      </c>
      <c r="FA311" s="1">
        <v>0.351455882</v>
      </c>
      <c r="FB311" s="1">
        <v>0.35372120000000001</v>
      </c>
      <c r="FC311" s="1">
        <v>0.41543731699999997</v>
      </c>
      <c r="FD311" s="1">
        <v>0.51185148400000002</v>
      </c>
      <c r="FE311" s="1">
        <v>0.625559423</v>
      </c>
      <c r="FF311" s="1">
        <v>0.75153323400000005</v>
      </c>
      <c r="FG311" s="1">
        <v>0.86253384200000005</v>
      </c>
      <c r="FH311" s="1">
        <v>0.94883695199999996</v>
      </c>
      <c r="FI311" s="1">
        <v>0.996298138</v>
      </c>
      <c r="FJ311" s="1">
        <v>0.98961268599999996</v>
      </c>
      <c r="FK311" s="1">
        <v>0.92662577999999995</v>
      </c>
      <c r="FL311" s="1">
        <v>0.83380297299999995</v>
      </c>
      <c r="FM311" s="1">
        <v>0.73136637400000004</v>
      </c>
      <c r="FN311" s="1">
        <v>0.62064202400000001</v>
      </c>
      <c r="FO311" s="1">
        <v>0.52549864599999996</v>
      </c>
      <c r="FP311" s="1">
        <v>0.41510580699999999</v>
      </c>
      <c r="FQ311" s="1">
        <v>0.29487817</v>
      </c>
      <c r="FR311" s="1">
        <v>0.22128294400000001</v>
      </c>
      <c r="FS311" s="1">
        <v>0.13536659500000001</v>
      </c>
      <c r="FT311" s="1">
        <v>7.3208465E-2</v>
      </c>
      <c r="FU311" s="1">
        <v>3.8510414999999999E-2</v>
      </c>
      <c r="FV311" s="1">
        <v>2.0553622000000001E-2</v>
      </c>
      <c r="FW311" s="1">
        <v>1.3315653E-2</v>
      </c>
      <c r="FX311" s="1">
        <v>1.0111056E-2</v>
      </c>
      <c r="FY311" s="1">
        <v>9.0060220000000007E-3</v>
      </c>
      <c r="FZ311" s="1">
        <v>1.0111056E-2</v>
      </c>
      <c r="GA311" s="1">
        <v>7.1274659999999998E-3</v>
      </c>
      <c r="GB311" s="1">
        <v>6.1881870000000004E-3</v>
      </c>
      <c r="GC311" s="1">
        <v>7.5142270000000001E-3</v>
      </c>
      <c r="GD311" s="1">
        <v>6.1881870000000004E-3</v>
      </c>
      <c r="GE311" s="1">
        <v>5.7461739999999997E-3</v>
      </c>
      <c r="GF311" s="1">
        <v>5.193657E-3</v>
      </c>
      <c r="GG311" s="1">
        <v>3.9781199999999999E-3</v>
      </c>
      <c r="GH311" s="1">
        <v>4.6411400000000002E-3</v>
      </c>
      <c r="GI311" s="1">
        <v>3.4808550000000001E-3</v>
      </c>
      <c r="GJ311" s="1">
        <v>3.9781199999999999E-3</v>
      </c>
      <c r="GK311" s="1">
        <v>3.9228689999999998E-3</v>
      </c>
      <c r="GL311" s="1">
        <v>2.265319E-3</v>
      </c>
      <c r="GM311" s="1">
        <v>3.7018620000000002E-3</v>
      </c>
      <c r="GN311" s="1">
        <v>2.6520799999999998E-3</v>
      </c>
      <c r="GO311" s="1">
        <v>2.8178349999999999E-3</v>
      </c>
      <c r="GP311" s="1">
        <v>2.9283389999999999E-3</v>
      </c>
      <c r="GQ311" s="1">
        <v>2.154815E-3</v>
      </c>
      <c r="GR311" s="1">
        <v>1.8233050000000001E-3</v>
      </c>
      <c r="GS311" s="1">
        <v>1.98906E-3</v>
      </c>
      <c r="GT311" s="1">
        <v>3.9228689999999998E-3</v>
      </c>
      <c r="GU311" s="1">
        <v>4.3648819999999996E-3</v>
      </c>
      <c r="GV311" s="1">
        <v>3.7571140000000002E-3</v>
      </c>
      <c r="GW311" s="1">
        <v>5.359412E-3</v>
      </c>
      <c r="GX311" s="1">
        <v>6.5196969999999996E-3</v>
      </c>
      <c r="GY311" s="1">
        <v>7.7352339999999997E-3</v>
      </c>
      <c r="GZ311" s="1">
        <v>7.9009890000000006E-3</v>
      </c>
      <c r="HA311" s="1">
        <v>1.933808E-3</v>
      </c>
      <c r="HB311" s="1">
        <v>9.9452999999999998E-4</v>
      </c>
      <c r="HC311" s="1">
        <v>2.7625799999999998E-4</v>
      </c>
      <c r="HD311" s="1">
        <v>2.7625799999999998E-4</v>
      </c>
      <c r="HE311" s="1">
        <v>8.8402700000000001E-4</v>
      </c>
      <c r="HF311" s="1">
        <v>8.8402700000000001E-4</v>
      </c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  <c r="JW311" s="1"/>
      <c r="JX311" s="1"/>
      <c r="JY311" s="1"/>
      <c r="JZ311" s="1"/>
      <c r="KA311" s="1"/>
      <c r="KB311" s="1"/>
      <c r="KC311" s="1"/>
      <c r="KD311" s="1"/>
      <c r="KE311" s="1"/>
      <c r="KF311" s="1"/>
      <c r="KG311" s="1"/>
      <c r="KH311" s="1"/>
      <c r="KI311" s="1"/>
      <c r="KJ311" s="1"/>
      <c r="KK311" s="1"/>
      <c r="KL311" s="1"/>
      <c r="KM311" s="1"/>
      <c r="KN311" s="1"/>
      <c r="KO311" s="1"/>
      <c r="KP311" s="1"/>
      <c r="KQ311" s="1"/>
      <c r="KR311" s="1"/>
      <c r="KS311" s="1"/>
      <c r="KT311" s="1"/>
      <c r="KU311" s="1"/>
      <c r="KV311" s="1"/>
      <c r="KW311" s="1"/>
      <c r="KX311" s="1"/>
      <c r="KY311" s="1"/>
      <c r="KZ311" s="1"/>
      <c r="LA311" s="1"/>
      <c r="LB311" s="1"/>
      <c r="LC311" s="1"/>
      <c r="LD311" s="1"/>
      <c r="LE311" s="1"/>
      <c r="LF311" s="1"/>
      <c r="LG311" s="1"/>
      <c r="LH311" s="1"/>
      <c r="LI311" s="1"/>
      <c r="LJ311" s="1"/>
      <c r="LK311" s="1"/>
      <c r="LL311" s="1"/>
      <c r="LM311" s="1"/>
      <c r="LN311" s="1"/>
      <c r="LO311" s="1"/>
      <c r="LP311" s="1"/>
      <c r="LQ311" s="1"/>
      <c r="LR311" s="1"/>
      <c r="LS311" s="1"/>
      <c r="LT311" s="1"/>
      <c r="LU311" s="1"/>
      <c r="LV311" s="1"/>
      <c r="LW311" s="1"/>
      <c r="LX311" s="1"/>
      <c r="LY311" s="1"/>
      <c r="LZ311" s="1"/>
      <c r="MA311" s="1"/>
      <c r="MB311" s="1"/>
      <c r="MC311" s="1"/>
      <c r="MD311" s="1"/>
    </row>
    <row r="312" spans="1:342" x14ac:dyDescent="0.2">
      <c r="A312" s="4" t="s">
        <v>470</v>
      </c>
      <c r="B312" s="4" t="s">
        <v>903</v>
      </c>
      <c r="C312" s="4">
        <v>3.2940142951700002</v>
      </c>
      <c r="D312" s="4">
        <v>295.69593883300001</v>
      </c>
      <c r="E312" s="4">
        <v>9.8449349826900008</v>
      </c>
      <c r="F312" s="4">
        <v>7.9567956789599998</v>
      </c>
      <c r="G312" s="4">
        <v>7.9567956789599998</v>
      </c>
      <c r="H312" s="4">
        <v>6.2019072626099998</v>
      </c>
      <c r="I312" s="4">
        <v>3.9228859524800002</v>
      </c>
      <c r="J312" s="4">
        <v>3.9228859524800002</v>
      </c>
      <c r="K312" s="4">
        <v>2.5937194716</v>
      </c>
      <c r="L312" s="4">
        <v>2.5937194716</v>
      </c>
      <c r="M312" s="4">
        <v>1.7798872779499999</v>
      </c>
      <c r="N312" s="4">
        <v>1.7798872779499999</v>
      </c>
      <c r="O312" s="4">
        <v>1.19819599959</v>
      </c>
      <c r="P312" s="4">
        <v>1.19819599959</v>
      </c>
      <c r="Q312" s="4">
        <v>0</v>
      </c>
      <c r="R312" s="4">
        <v>4.7945371840700002</v>
      </c>
      <c r="S312" s="4">
        <v>0</v>
      </c>
      <c r="T312" s="4">
        <v>5.78324494636</v>
      </c>
      <c r="U312" s="4">
        <v>17.0624751583</v>
      </c>
      <c r="V312" s="4">
        <v>0</v>
      </c>
      <c r="W312" s="4">
        <v>21.143332282199999</v>
      </c>
      <c r="X312" s="4">
        <v>18.199101205400002</v>
      </c>
      <c r="Y312" s="4">
        <v>0</v>
      </c>
      <c r="Z312" s="4">
        <v>0</v>
      </c>
      <c r="AA312" s="4">
        <v>9.4737259076000004</v>
      </c>
      <c r="AB312" s="4">
        <v>0.3</v>
      </c>
      <c r="AC312" s="4">
        <v>-1.51</v>
      </c>
      <c r="AD312" s="4">
        <v>862.93017133599994</v>
      </c>
      <c r="AE312" s="4">
        <v>9.5770322019100007</v>
      </c>
      <c r="AF312" s="4">
        <v>3.9373595701599999</v>
      </c>
      <c r="AG312" s="4">
        <v>1.8009719629000001</v>
      </c>
      <c r="AH312" s="4">
        <v>77.279784136100005</v>
      </c>
      <c r="AI312" s="4">
        <v>11.2448148148</v>
      </c>
      <c r="AJ312" s="4">
        <v>0.49585424313100002</v>
      </c>
      <c r="AK312" s="4">
        <v>11.2448148148</v>
      </c>
      <c r="AL312" s="4">
        <v>0.16678313858499999</v>
      </c>
      <c r="AM312" s="4">
        <v>6.0833333333300002E-2</v>
      </c>
      <c r="AN312" s="4">
        <v>0.16678313858499999</v>
      </c>
      <c r="AO312" s="4">
        <v>-6.0833333333300002E-2</v>
      </c>
      <c r="AP312" s="4">
        <v>-0.49585424313100002</v>
      </c>
      <c r="AQ312" s="4">
        <v>49.5505</v>
      </c>
      <c r="AR312" s="4">
        <v>0</v>
      </c>
      <c r="AS312" s="4">
        <v>0</v>
      </c>
      <c r="AT312" s="4">
        <v>0</v>
      </c>
      <c r="AU312" s="4">
        <v>1</v>
      </c>
      <c r="AV312" s="4">
        <v>0</v>
      </c>
      <c r="AW312" s="4">
        <v>1</v>
      </c>
      <c r="AX312" s="4">
        <v>3</v>
      </c>
      <c r="AY312" s="4">
        <v>0</v>
      </c>
      <c r="AZ312" s="4">
        <v>3</v>
      </c>
      <c r="BA312" s="4">
        <v>0</v>
      </c>
      <c r="BB312" s="4">
        <v>3</v>
      </c>
      <c r="BC312" s="4">
        <v>0</v>
      </c>
      <c r="BD312" s="4">
        <v>0</v>
      </c>
      <c r="BE312" s="4">
        <v>0</v>
      </c>
      <c r="BF312" s="4">
        <v>70</v>
      </c>
      <c r="BG312" s="4">
        <v>9.4737259076000004</v>
      </c>
      <c r="BH312" s="1">
        <v>17.0624751583</v>
      </c>
      <c r="BI312" s="1">
        <v>5.78324494636</v>
      </c>
      <c r="BJ312" s="1">
        <v>0</v>
      </c>
      <c r="BK312" s="1">
        <v>0</v>
      </c>
      <c r="BL312" s="1">
        <v>0</v>
      </c>
      <c r="BM312" s="1">
        <v>4.7945371840700002</v>
      </c>
      <c r="BN312" s="1">
        <v>0</v>
      </c>
      <c r="BO312" s="1">
        <v>0</v>
      </c>
      <c r="BP312" s="1">
        <v>0</v>
      </c>
      <c r="BQ312" s="1">
        <v>6.06636706846</v>
      </c>
      <c r="BR312" s="1">
        <v>19.056471336600001</v>
      </c>
      <c r="BS312" s="1">
        <v>0</v>
      </c>
      <c r="BT312" s="1">
        <v>14.2195950826</v>
      </c>
      <c r="BU312" s="1">
        <v>1</v>
      </c>
      <c r="BV312" s="1">
        <v>14.2682630917</v>
      </c>
      <c r="BW312" s="1">
        <v>5.78324494636</v>
      </c>
      <c r="BX312" s="1">
        <v>0</v>
      </c>
      <c r="BY312" s="1">
        <v>0</v>
      </c>
      <c r="BZ312" s="1">
        <v>0</v>
      </c>
      <c r="CA312" s="1">
        <v>6.9237371996899997</v>
      </c>
      <c r="CB312" s="1">
        <v>14.2195950826</v>
      </c>
      <c r="CC312" s="1">
        <v>23.762552697099999</v>
      </c>
      <c r="CD312" s="1">
        <v>0</v>
      </c>
      <c r="CE312" s="1">
        <v>11.499023666599999</v>
      </c>
      <c r="CF312" s="1">
        <v>35.53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32.666666666700003</v>
      </c>
      <c r="CQ312" s="1">
        <v>180.2</v>
      </c>
      <c r="CR312" s="1">
        <v>4</v>
      </c>
      <c r="CS312" s="1">
        <v>4</v>
      </c>
      <c r="CT312" s="1">
        <v>2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3</v>
      </c>
      <c r="DG312" s="1">
        <v>3</v>
      </c>
      <c r="DH312" s="1">
        <v>0</v>
      </c>
      <c r="DI312" s="1">
        <v>0</v>
      </c>
      <c r="DJ312" s="1">
        <v>0</v>
      </c>
      <c r="DK312" s="1">
        <v>0</v>
      </c>
      <c r="DL312" s="1">
        <v>0</v>
      </c>
      <c r="DM312" s="1">
        <v>0</v>
      </c>
      <c r="DN312" s="1">
        <v>0</v>
      </c>
      <c r="DO312" s="1">
        <v>0</v>
      </c>
      <c r="DP312" s="1">
        <v>0</v>
      </c>
      <c r="DQ312" s="1">
        <v>0</v>
      </c>
      <c r="DR312" s="1">
        <v>0</v>
      </c>
      <c r="DS312" s="1">
        <v>0</v>
      </c>
      <c r="DT312" s="1">
        <v>0</v>
      </c>
      <c r="DU312" s="1">
        <v>1</v>
      </c>
      <c r="DV312" s="1">
        <v>0</v>
      </c>
      <c r="DW312" s="1">
        <v>0</v>
      </c>
      <c r="DX312" s="1">
        <v>3</v>
      </c>
      <c r="DY312" s="1">
        <v>0</v>
      </c>
      <c r="DZ312" s="1">
        <v>0</v>
      </c>
      <c r="EA312" s="1">
        <v>0</v>
      </c>
      <c r="EB312" s="1">
        <v>0</v>
      </c>
      <c r="EC312" s="1">
        <v>0</v>
      </c>
      <c r="ED312" s="1">
        <v>2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0</v>
      </c>
      <c r="EV312" s="1">
        <v>0</v>
      </c>
      <c r="EW312" s="1">
        <v>0</v>
      </c>
      <c r="EX312" s="1">
        <v>0.48906149799999998</v>
      </c>
      <c r="EY312" s="1">
        <v>282</v>
      </c>
      <c r="EZ312" s="1">
        <v>11.928953180000001</v>
      </c>
      <c r="FA312" s="1">
        <v>1</v>
      </c>
      <c r="FB312" s="1">
        <v>0.738901162</v>
      </c>
      <c r="FC312" s="1">
        <v>0.56702059400000004</v>
      </c>
      <c r="FD312" s="1">
        <v>0.40953466799999999</v>
      </c>
      <c r="FE312" s="1">
        <v>0.27962659400000001</v>
      </c>
      <c r="FF312" s="1">
        <v>0.201311195</v>
      </c>
      <c r="FG312" s="1">
        <v>0.17515855499999999</v>
      </c>
      <c r="FH312" s="1">
        <v>0.181429488</v>
      </c>
      <c r="FI312" s="1">
        <v>0.20822347299999999</v>
      </c>
      <c r="FJ312" s="1">
        <v>0.240860828</v>
      </c>
      <c r="FK312" s="1">
        <v>0.27912777</v>
      </c>
      <c r="FL312" s="1">
        <v>0.323879427</v>
      </c>
      <c r="FM312" s="1">
        <v>0.36763343500000001</v>
      </c>
      <c r="FN312" s="1">
        <v>0.40476020800000001</v>
      </c>
      <c r="FO312" s="1">
        <v>0.43354948999999998</v>
      </c>
      <c r="FP312" s="1">
        <v>0.46262381499999999</v>
      </c>
      <c r="FQ312" s="1">
        <v>0.47267155999999999</v>
      </c>
      <c r="FR312" s="1">
        <v>0.48906149799999998</v>
      </c>
      <c r="FS312" s="1">
        <v>0.48257678300000001</v>
      </c>
      <c r="FT312" s="1">
        <v>0.47003491800000002</v>
      </c>
      <c r="FU312" s="1">
        <v>0.45029573099999998</v>
      </c>
      <c r="FV312" s="1">
        <v>0.42464191499999998</v>
      </c>
      <c r="FW312" s="1">
        <v>0.39692154200000002</v>
      </c>
      <c r="FX312" s="1">
        <v>0.36905864700000002</v>
      </c>
      <c r="FY312" s="1">
        <v>0.33770398299999999</v>
      </c>
      <c r="FZ312" s="1">
        <v>0.306064277</v>
      </c>
      <c r="GA312" s="1">
        <v>0.271289104</v>
      </c>
      <c r="GB312" s="1">
        <v>0.24021948300000001</v>
      </c>
      <c r="GC312" s="1">
        <v>0.20580061299999999</v>
      </c>
      <c r="GD312" s="1">
        <v>0.16724862800000001</v>
      </c>
      <c r="GE312" s="1">
        <v>0.137390437</v>
      </c>
      <c r="GF312" s="1">
        <v>0.10575073</v>
      </c>
      <c r="GG312" s="1">
        <v>7.7674054000000006E-2</v>
      </c>
      <c r="GH312" s="1">
        <v>5.700848E-2</v>
      </c>
      <c r="GI312" s="1">
        <v>3.7910639000000003E-2</v>
      </c>
      <c r="GJ312" s="1">
        <v>2.6223901000000001E-2</v>
      </c>
      <c r="GK312" s="1">
        <v>1.9382883E-2</v>
      </c>
      <c r="GL312" s="1">
        <v>1.0831611E-2</v>
      </c>
      <c r="GM312" s="1">
        <v>8.9788360000000005E-3</v>
      </c>
      <c r="GN312" s="1">
        <v>6.4134539999999999E-3</v>
      </c>
      <c r="GO312" s="1">
        <v>4.3468969999999997E-3</v>
      </c>
      <c r="GP312" s="1">
        <v>5.5583270000000001E-3</v>
      </c>
      <c r="GQ312" s="1">
        <v>3.9905940000000001E-3</v>
      </c>
      <c r="GR312" s="1">
        <v>3.420509E-3</v>
      </c>
      <c r="GS312" s="1">
        <v>3.56303E-3</v>
      </c>
      <c r="GT312" s="1">
        <v>7.12606E-3</v>
      </c>
      <c r="GU312" s="1">
        <v>6.0571510000000002E-3</v>
      </c>
      <c r="GV312" s="1">
        <v>4.8457209999999999E-3</v>
      </c>
      <c r="GW312" s="1">
        <v>6.9835390000000004E-3</v>
      </c>
      <c r="GX312" s="1">
        <v>9.1926170000000001E-3</v>
      </c>
      <c r="GY312" s="1">
        <v>1.0902871999999999E-2</v>
      </c>
      <c r="GZ312" s="1">
        <v>1.1615478E-2</v>
      </c>
      <c r="HA312" s="1">
        <v>2.9216849999999998E-3</v>
      </c>
      <c r="HB312" s="1">
        <v>9.9764800000000007E-4</v>
      </c>
      <c r="HC312" s="1">
        <v>0</v>
      </c>
      <c r="HD312" s="1">
        <v>4.2756400000000001E-4</v>
      </c>
      <c r="HE312" s="1">
        <v>1.2826910000000001E-3</v>
      </c>
      <c r="HF312" s="1">
        <v>9.2638799999999999E-4</v>
      </c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  <c r="JW312" s="1"/>
      <c r="JX312" s="1"/>
      <c r="JY312" s="1"/>
      <c r="JZ312" s="1"/>
      <c r="KA312" s="1"/>
      <c r="KB312" s="1"/>
      <c r="KC312" s="1"/>
      <c r="KD312" s="1"/>
      <c r="KE312" s="1"/>
      <c r="KF312" s="1"/>
      <c r="KG312" s="1"/>
      <c r="KH312" s="1"/>
      <c r="KI312" s="1"/>
      <c r="KJ312" s="1"/>
      <c r="KK312" s="1"/>
      <c r="KL312" s="1"/>
      <c r="KM312" s="1"/>
      <c r="KN312" s="1"/>
      <c r="KO312" s="1"/>
      <c r="KP312" s="1"/>
      <c r="KQ312" s="1"/>
      <c r="KR312" s="1"/>
      <c r="KS312" s="1"/>
      <c r="KT312" s="1"/>
      <c r="KU312" s="1"/>
      <c r="KV312" s="1"/>
      <c r="KW312" s="1"/>
      <c r="KX312" s="1"/>
      <c r="KY312" s="1"/>
      <c r="KZ312" s="1"/>
      <c r="LA312" s="1"/>
      <c r="LB312" s="1"/>
      <c r="LC312" s="1"/>
      <c r="LD312" s="1"/>
      <c r="LE312" s="1"/>
      <c r="LF312" s="1"/>
      <c r="LG312" s="1"/>
      <c r="LH312" s="1"/>
      <c r="LI312" s="1"/>
      <c r="LJ312" s="1"/>
      <c r="LK312" s="1"/>
      <c r="LL312" s="1"/>
      <c r="LM312" s="1"/>
      <c r="LN312" s="1"/>
      <c r="LO312" s="1"/>
      <c r="LP312" s="1"/>
      <c r="LQ312" s="1"/>
      <c r="LR312" s="1"/>
      <c r="LS312" s="1"/>
      <c r="LT312" s="1"/>
      <c r="LU312" s="1"/>
      <c r="LV312" s="1"/>
      <c r="LW312" s="1"/>
      <c r="LX312" s="1"/>
      <c r="LY312" s="1"/>
      <c r="LZ312" s="1"/>
      <c r="MA312" s="1"/>
      <c r="MB312" s="1"/>
      <c r="MC312" s="1"/>
      <c r="MD312" s="1"/>
    </row>
    <row r="313" spans="1:342" x14ac:dyDescent="0.2">
      <c r="A313" s="4" t="s">
        <v>471</v>
      </c>
      <c r="B313" s="4" t="s">
        <v>904</v>
      </c>
      <c r="C313" s="4">
        <v>2.54840544724</v>
      </c>
      <c r="D313" s="4">
        <v>375.97395690899998</v>
      </c>
      <c r="E313" s="4">
        <v>8.3889050570600006</v>
      </c>
      <c r="F313" s="4">
        <v>6.8783151775100002</v>
      </c>
      <c r="G313" s="4">
        <v>6.8783151775100002</v>
      </c>
      <c r="H313" s="4">
        <v>5.9150149001700001</v>
      </c>
      <c r="I313" s="4">
        <v>4.1665022194399999</v>
      </c>
      <c r="J313" s="4">
        <v>4.1665022194399999</v>
      </c>
      <c r="K313" s="4">
        <v>2.898172459</v>
      </c>
      <c r="L313" s="4">
        <v>2.898172459</v>
      </c>
      <c r="M313" s="4">
        <v>2.08859486354</v>
      </c>
      <c r="N313" s="4">
        <v>2.08859486354</v>
      </c>
      <c r="O313" s="4">
        <v>1.49395474551</v>
      </c>
      <c r="P313" s="4">
        <v>1.49395474551</v>
      </c>
      <c r="Q313" s="4">
        <v>0</v>
      </c>
      <c r="R313" s="4">
        <v>0</v>
      </c>
      <c r="S313" s="4">
        <v>0</v>
      </c>
      <c r="T313" s="4">
        <v>0</v>
      </c>
      <c r="U313" s="4">
        <v>6.5447564059100003</v>
      </c>
      <c r="V313" s="4">
        <v>6.4208216229300001</v>
      </c>
      <c r="W313" s="4">
        <v>16.4663764238</v>
      </c>
      <c r="X313" s="4">
        <v>0</v>
      </c>
      <c r="Y313" s="4">
        <v>12.263210640100001</v>
      </c>
      <c r="Z313" s="4">
        <v>23.183079726300001</v>
      </c>
      <c r="AA313" s="4">
        <v>5.73366747716</v>
      </c>
      <c r="AB313" s="4">
        <v>0.2</v>
      </c>
      <c r="AC313" s="4">
        <v>-1.28</v>
      </c>
      <c r="AD313" s="4">
        <v>1058.2687598099999</v>
      </c>
      <c r="AE313" s="4">
        <v>7.3734729583299998</v>
      </c>
      <c r="AF313" s="4">
        <v>2.9908466872599999</v>
      </c>
      <c r="AG313" s="4">
        <v>1.10161906603</v>
      </c>
      <c r="AH313" s="4">
        <v>71.392002998099997</v>
      </c>
      <c r="AI313" s="4">
        <v>5.49686413454</v>
      </c>
      <c r="AJ313" s="4">
        <v>0.36088922862099998</v>
      </c>
      <c r="AK313" s="4">
        <v>5.49686413454</v>
      </c>
      <c r="AL313" s="4">
        <v>4.56293868861E-2</v>
      </c>
      <c r="AM313" s="4">
        <v>0.71016628873800003</v>
      </c>
      <c r="AN313" s="4">
        <v>4.56293868861E-2</v>
      </c>
      <c r="AO313" s="4">
        <v>0.71016628873800003</v>
      </c>
      <c r="AP313" s="4">
        <v>-0.36088922862099998</v>
      </c>
      <c r="AQ313" s="4">
        <v>51.057099999999998</v>
      </c>
      <c r="AR313" s="4">
        <v>0</v>
      </c>
      <c r="AS313" s="4">
        <v>0</v>
      </c>
      <c r="AT313" s="4">
        <v>0</v>
      </c>
      <c r="AU313" s="4">
        <v>1</v>
      </c>
      <c r="AV313" s="4">
        <v>1</v>
      </c>
      <c r="AW313" s="4">
        <v>2</v>
      </c>
      <c r="AX313" s="4">
        <v>1</v>
      </c>
      <c r="AY313" s="4">
        <v>2</v>
      </c>
      <c r="AZ313" s="4">
        <v>2</v>
      </c>
      <c r="BA313" s="4">
        <v>0</v>
      </c>
      <c r="BB313" s="4">
        <v>2</v>
      </c>
      <c r="BC313" s="4">
        <v>0</v>
      </c>
      <c r="BD313" s="4">
        <v>0</v>
      </c>
      <c r="BE313" s="4">
        <v>0</v>
      </c>
      <c r="BF313" s="4">
        <v>62</v>
      </c>
      <c r="BG313" s="4">
        <v>10.7176459981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18.199101205400002</v>
      </c>
      <c r="BR313" s="1">
        <v>24.595396589</v>
      </c>
      <c r="BS313" s="1">
        <v>17.099768503699998</v>
      </c>
      <c r="BT313" s="1">
        <v>0</v>
      </c>
      <c r="BU313" s="1">
        <v>2</v>
      </c>
      <c r="BV313" s="1">
        <v>0</v>
      </c>
      <c r="BW313" s="1">
        <v>10.902924932099999</v>
      </c>
      <c r="BX313" s="1">
        <v>0</v>
      </c>
      <c r="BY313" s="1">
        <v>4.98397852095</v>
      </c>
      <c r="BZ313" s="1">
        <v>5.73366747716</v>
      </c>
      <c r="CA313" s="1">
        <v>6.4208216229300001</v>
      </c>
      <c r="CB313" s="1">
        <v>6.5447564059100003</v>
      </c>
      <c r="CC313" s="1">
        <v>36.025763337199997</v>
      </c>
      <c r="CD313" s="1">
        <v>0</v>
      </c>
      <c r="CE313" s="1">
        <v>0</v>
      </c>
      <c r="CF313" s="1">
        <v>41.81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24.5</v>
      </c>
      <c r="CQ313" s="1">
        <v>160.22</v>
      </c>
      <c r="CR313" s="1">
        <v>4</v>
      </c>
      <c r="CS313" s="1">
        <v>4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1</v>
      </c>
      <c r="DD313" s="1">
        <v>0</v>
      </c>
      <c r="DE313" s="1">
        <v>0</v>
      </c>
      <c r="DF313" s="1">
        <v>1</v>
      </c>
      <c r="DG313" s="1">
        <v>5</v>
      </c>
      <c r="DH313" s="1">
        <v>0</v>
      </c>
      <c r="DI313" s="1">
        <v>0</v>
      </c>
      <c r="DJ313" s="1">
        <v>1</v>
      </c>
      <c r="DK313" s="1">
        <v>0</v>
      </c>
      <c r="DL313" s="1">
        <v>0</v>
      </c>
      <c r="DM313" s="1">
        <v>0</v>
      </c>
      <c r="DN313" s="1">
        <v>0</v>
      </c>
      <c r="DO313" s="1">
        <v>0</v>
      </c>
      <c r="DP313" s="1">
        <v>0</v>
      </c>
      <c r="DQ313" s="1">
        <v>0</v>
      </c>
      <c r="DR313" s="1">
        <v>0</v>
      </c>
      <c r="DS313" s="1">
        <v>0</v>
      </c>
      <c r="DT313" s="1">
        <v>0</v>
      </c>
      <c r="DU313" s="1">
        <v>0</v>
      </c>
      <c r="DV313" s="1">
        <v>0</v>
      </c>
      <c r="DW313" s="1">
        <v>0</v>
      </c>
      <c r="DX313" s="1">
        <v>0</v>
      </c>
      <c r="DY313" s="1">
        <v>2</v>
      </c>
      <c r="DZ313" s="1">
        <v>0</v>
      </c>
      <c r="EA313" s="1">
        <v>0</v>
      </c>
      <c r="EB313" s="1">
        <v>0</v>
      </c>
      <c r="EC313" s="1">
        <v>0</v>
      </c>
      <c r="ED313" s="1">
        <v>0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0</v>
      </c>
      <c r="EQ313" s="1">
        <v>0</v>
      </c>
      <c r="ER313" s="1">
        <v>1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0.66954323599999999</v>
      </c>
      <c r="EY313" s="1">
        <v>281</v>
      </c>
      <c r="EZ313" s="1">
        <v>11.806572525000002</v>
      </c>
      <c r="FA313" s="1">
        <v>1</v>
      </c>
      <c r="FB313" s="1">
        <v>0.53155509099999998</v>
      </c>
      <c r="FC313" s="1">
        <v>0.36741631800000002</v>
      </c>
      <c r="FD313" s="1">
        <v>0.30273709900000001</v>
      </c>
      <c r="FE313" s="1">
        <v>0.28748256599999999</v>
      </c>
      <c r="FF313" s="1">
        <v>0.292625523</v>
      </c>
      <c r="FG313" s="1">
        <v>0.30744421199999999</v>
      </c>
      <c r="FH313" s="1">
        <v>0.331241283</v>
      </c>
      <c r="FI313" s="1">
        <v>0.37735355599999998</v>
      </c>
      <c r="FJ313" s="1">
        <v>0.430788006</v>
      </c>
      <c r="FK313" s="1">
        <v>0.48343793600000001</v>
      </c>
      <c r="FL313" s="1">
        <v>0.54079497899999995</v>
      </c>
      <c r="FM313" s="1">
        <v>0.591527197</v>
      </c>
      <c r="FN313" s="1">
        <v>0.63197350100000005</v>
      </c>
      <c r="FO313" s="1">
        <v>0.645048815</v>
      </c>
      <c r="FP313" s="1">
        <v>0.65376568999999995</v>
      </c>
      <c r="FQ313" s="1">
        <v>0.66928172900000005</v>
      </c>
      <c r="FR313" s="1">
        <v>0.62290794999999999</v>
      </c>
      <c r="FS313" s="1">
        <v>0.56014644400000002</v>
      </c>
      <c r="FT313" s="1">
        <v>0.52423291500000002</v>
      </c>
      <c r="FU313" s="1">
        <v>0.45920502099999999</v>
      </c>
      <c r="FV313" s="1">
        <v>0.300732218</v>
      </c>
      <c r="FW313" s="1">
        <v>0.18566945600000001</v>
      </c>
      <c r="FX313" s="1">
        <v>0.11741631800000001</v>
      </c>
      <c r="FY313" s="1">
        <v>7.7144351E-2</v>
      </c>
      <c r="FZ313" s="1">
        <v>5.2649929999999998E-2</v>
      </c>
      <c r="GA313" s="1">
        <v>3.6087866000000003E-2</v>
      </c>
      <c r="GB313" s="1">
        <v>3.1206416000000001E-2</v>
      </c>
      <c r="GC313" s="1">
        <v>2.7894003000000001E-2</v>
      </c>
      <c r="GD313" s="1">
        <v>2.4232915000000001E-2</v>
      </c>
      <c r="GE313" s="1">
        <v>2.2489539999999999E-2</v>
      </c>
      <c r="GF313" s="1">
        <v>1.8654113999999999E-2</v>
      </c>
      <c r="GG313" s="1">
        <v>1.7172244999999999E-2</v>
      </c>
      <c r="GH313" s="1">
        <v>1.8218271000000001E-2</v>
      </c>
      <c r="GI313" s="1">
        <v>1.4295676E-2</v>
      </c>
      <c r="GJ313" s="1">
        <v>1.5167363999999999E-2</v>
      </c>
      <c r="GK313" s="1">
        <v>1.2988145E-2</v>
      </c>
      <c r="GL313" s="1">
        <v>1.1157601E-2</v>
      </c>
      <c r="GM313" s="1">
        <v>1.0983264E-2</v>
      </c>
      <c r="GN313" s="1">
        <v>1.0896095E-2</v>
      </c>
      <c r="GO313" s="1">
        <v>1.2116457000000001E-2</v>
      </c>
      <c r="GP313" s="1">
        <v>1.0024407000000001E-2</v>
      </c>
      <c r="GQ313" s="1">
        <v>7.6708510000000002E-3</v>
      </c>
      <c r="GR313" s="1">
        <v>7.8451879999999995E-3</v>
      </c>
      <c r="GS313" s="1">
        <v>8.8040449999999999E-3</v>
      </c>
      <c r="GT313" s="1">
        <v>1.7172244999999999E-2</v>
      </c>
      <c r="GU313" s="1">
        <v>1.3511158000000001E-2</v>
      </c>
      <c r="GV313" s="1">
        <v>1.612622E-2</v>
      </c>
      <c r="GW313" s="1">
        <v>1.8828451999999999E-2</v>
      </c>
      <c r="GX313" s="1">
        <v>1.6910739000000001E-2</v>
      </c>
      <c r="GY313" s="1">
        <v>2.109484E-2</v>
      </c>
      <c r="GZ313" s="1">
        <v>2.1356345999999998E-2</v>
      </c>
      <c r="HA313" s="1">
        <v>6.0146440000000004E-3</v>
      </c>
      <c r="HB313" s="1">
        <v>3.2252439999999999E-3</v>
      </c>
      <c r="HC313" s="1">
        <v>1.7433800000000001E-4</v>
      </c>
      <c r="HD313" s="1">
        <v>2.6150629999999999E-3</v>
      </c>
      <c r="HE313" s="1">
        <v>3.4867499999999998E-3</v>
      </c>
      <c r="HF313" s="1">
        <v>3.5739190000000001E-3</v>
      </c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  <c r="JW313" s="1"/>
      <c r="JX313" s="1"/>
      <c r="JY313" s="1"/>
      <c r="JZ313" s="1"/>
      <c r="KA313" s="1"/>
      <c r="KB313" s="1"/>
      <c r="KC313" s="1"/>
      <c r="KD313" s="1"/>
      <c r="KE313" s="1"/>
      <c r="KF313" s="1"/>
      <c r="KG313" s="1"/>
      <c r="KH313" s="1"/>
      <c r="KI313" s="1"/>
      <c r="KJ313" s="1"/>
      <c r="KK313" s="1"/>
      <c r="KL313" s="1"/>
      <c r="KM313" s="1"/>
      <c r="KN313" s="1"/>
      <c r="KO313" s="1"/>
      <c r="KP313" s="1"/>
      <c r="KQ313" s="1"/>
      <c r="KR313" s="1"/>
      <c r="KS313" s="1"/>
      <c r="KT313" s="1"/>
      <c r="KU313" s="1"/>
      <c r="KV313" s="1"/>
      <c r="KW313" s="1"/>
      <c r="KX313" s="1"/>
      <c r="KY313" s="1"/>
      <c r="KZ313" s="1"/>
      <c r="LA313" s="1"/>
      <c r="LB313" s="1"/>
      <c r="LC313" s="1"/>
      <c r="LD313" s="1"/>
      <c r="LE313" s="1"/>
      <c r="LF313" s="1"/>
      <c r="LG313" s="1"/>
      <c r="LH313" s="1"/>
      <c r="LI313" s="1"/>
      <c r="LJ313" s="1"/>
      <c r="LK313" s="1"/>
      <c r="LL313" s="1"/>
      <c r="LM313" s="1"/>
      <c r="LN313" s="1"/>
      <c r="LO313" s="1"/>
      <c r="LP313" s="1"/>
      <c r="LQ313" s="1"/>
      <c r="LR313" s="1"/>
      <c r="LS313" s="1"/>
      <c r="LT313" s="1"/>
      <c r="LU313" s="1"/>
      <c r="LV313" s="1"/>
      <c r="LW313" s="1"/>
      <c r="LX313" s="1"/>
      <c r="LY313" s="1"/>
      <c r="LZ313" s="1"/>
      <c r="MA313" s="1"/>
      <c r="MB313" s="1"/>
      <c r="MC313" s="1"/>
      <c r="MD313" s="1"/>
    </row>
    <row r="314" spans="1:342" x14ac:dyDescent="0.2">
      <c r="A314" s="4" t="s">
        <v>472</v>
      </c>
      <c r="B314" s="4" t="s">
        <v>905</v>
      </c>
      <c r="C314" s="4">
        <v>2.7600048984600001</v>
      </c>
      <c r="D314" s="4">
        <v>364.35516867699999</v>
      </c>
      <c r="E314" s="4">
        <v>7.6817982758700003</v>
      </c>
      <c r="F314" s="4">
        <v>6.0410717226299999</v>
      </c>
      <c r="G314" s="4">
        <v>6.0410717226299999</v>
      </c>
      <c r="H314" s="4">
        <v>5.4150149001700001</v>
      </c>
      <c r="I314" s="4">
        <v>3.5744816949899998</v>
      </c>
      <c r="J314" s="4">
        <v>3.5744816949899998</v>
      </c>
      <c r="K314" s="4">
        <v>2.5176112074099999</v>
      </c>
      <c r="L314" s="4">
        <v>2.5176112074099999</v>
      </c>
      <c r="M314" s="4">
        <v>1.84526376337</v>
      </c>
      <c r="N314" s="4">
        <v>1.84526376337</v>
      </c>
      <c r="O314" s="4">
        <v>1.2624306248999999</v>
      </c>
      <c r="P314" s="4">
        <v>1.2624306248999999</v>
      </c>
      <c r="Q314" s="4">
        <v>0</v>
      </c>
      <c r="R314" s="4">
        <v>0</v>
      </c>
      <c r="S314" s="4">
        <v>0</v>
      </c>
      <c r="T314" s="4">
        <v>6.6068819645100003</v>
      </c>
      <c r="U314" s="4">
        <v>0</v>
      </c>
      <c r="V314" s="4">
        <v>16.4663764238</v>
      </c>
      <c r="W314" s="4">
        <v>0</v>
      </c>
      <c r="X314" s="4">
        <v>0</v>
      </c>
      <c r="Y314" s="4">
        <v>30.4623118455</v>
      </c>
      <c r="Z314" s="4">
        <v>4.98397852095</v>
      </c>
      <c r="AA314" s="4">
        <v>5.1065273948399996</v>
      </c>
      <c r="AB314" s="4">
        <v>0.111111111111</v>
      </c>
      <c r="AC314" s="4">
        <v>-1.28</v>
      </c>
      <c r="AD314" s="4">
        <v>656.24627478599996</v>
      </c>
      <c r="AE314" s="4">
        <v>6.4314613499700002</v>
      </c>
      <c r="AF314" s="4">
        <v>2.3984764886600001</v>
      </c>
      <c r="AG314" s="4">
        <v>0.917224251278</v>
      </c>
      <c r="AH314" s="4">
        <v>64.4814039388</v>
      </c>
      <c r="AI314" s="4">
        <v>8.9045030234299993</v>
      </c>
      <c r="AJ314" s="4">
        <v>0.39159898290599998</v>
      </c>
      <c r="AK314" s="4">
        <v>8.9045030234299993</v>
      </c>
      <c r="AL314" s="4">
        <v>7.0218787017299999E-2</v>
      </c>
      <c r="AM314" s="4">
        <v>0.101203703704</v>
      </c>
      <c r="AN314" s="4">
        <v>7.0218787017299999E-2</v>
      </c>
      <c r="AO314" s="4">
        <v>0.101203703704</v>
      </c>
      <c r="AP314" s="4">
        <v>-0.39159898290599998</v>
      </c>
      <c r="AQ314" s="4">
        <v>44.221499999999999</v>
      </c>
      <c r="AR314" s="4">
        <v>0</v>
      </c>
      <c r="AS314" s="4">
        <v>0</v>
      </c>
      <c r="AT314" s="4">
        <v>0</v>
      </c>
      <c r="AU314" s="4">
        <v>1</v>
      </c>
      <c r="AV314" s="4">
        <v>1</v>
      </c>
      <c r="AW314" s="4">
        <v>2</v>
      </c>
      <c r="AX314" s="4">
        <v>1</v>
      </c>
      <c r="AY314" s="4">
        <v>2</v>
      </c>
      <c r="AZ314" s="4">
        <v>2</v>
      </c>
      <c r="BA314" s="4">
        <v>0</v>
      </c>
      <c r="BB314" s="4">
        <v>1</v>
      </c>
      <c r="BC314" s="4">
        <v>0</v>
      </c>
      <c r="BD314" s="4">
        <v>0</v>
      </c>
      <c r="BE314" s="4">
        <v>0</v>
      </c>
      <c r="BF314" s="4">
        <v>56</v>
      </c>
      <c r="BG314" s="4">
        <v>10.0905059158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18.199101205400002</v>
      </c>
      <c r="BR314" s="1">
        <v>6.06636706846</v>
      </c>
      <c r="BS314" s="1">
        <v>22.663219995399999</v>
      </c>
      <c r="BT314" s="1">
        <v>6.6068819645100003</v>
      </c>
      <c r="BU314" s="1">
        <v>2</v>
      </c>
      <c r="BV314" s="1">
        <v>5.1065273948399996</v>
      </c>
      <c r="BW314" s="1">
        <v>10.902924932099999</v>
      </c>
      <c r="BX314" s="1">
        <v>0</v>
      </c>
      <c r="BY314" s="1">
        <v>4.98397852095</v>
      </c>
      <c r="BZ314" s="1">
        <v>0</v>
      </c>
      <c r="CA314" s="1">
        <v>6.6068819645100003</v>
      </c>
      <c r="CB314" s="1">
        <v>0</v>
      </c>
      <c r="CC314" s="1">
        <v>36.025763337199997</v>
      </c>
      <c r="CD314" s="1">
        <v>0</v>
      </c>
      <c r="CE314" s="1">
        <v>0</v>
      </c>
      <c r="CF314" s="1">
        <v>36.020000000000003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25</v>
      </c>
      <c r="CQ314" s="1">
        <v>147.18</v>
      </c>
      <c r="CR314" s="1">
        <v>4</v>
      </c>
      <c r="CS314" s="1">
        <v>4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1</v>
      </c>
      <c r="DD314" s="1">
        <v>0</v>
      </c>
      <c r="DE314" s="1">
        <v>0</v>
      </c>
      <c r="DF314" s="1">
        <v>1</v>
      </c>
      <c r="DG314" s="1">
        <v>5</v>
      </c>
      <c r="DH314" s="1">
        <v>0</v>
      </c>
      <c r="DI314" s="1">
        <v>0</v>
      </c>
      <c r="DJ314" s="1">
        <v>1</v>
      </c>
      <c r="DK314" s="1">
        <v>0</v>
      </c>
      <c r="DL314" s="1">
        <v>0</v>
      </c>
      <c r="DM314" s="1">
        <v>0</v>
      </c>
      <c r="DN314" s="1">
        <v>0</v>
      </c>
      <c r="DO314" s="1">
        <v>0</v>
      </c>
      <c r="DP314" s="1">
        <v>0</v>
      </c>
      <c r="DQ314" s="1">
        <v>0</v>
      </c>
      <c r="DR314" s="1">
        <v>0</v>
      </c>
      <c r="DS314" s="1">
        <v>0</v>
      </c>
      <c r="DT314" s="1">
        <v>0</v>
      </c>
      <c r="DU314" s="1">
        <v>0</v>
      </c>
      <c r="DV314" s="1">
        <v>0</v>
      </c>
      <c r="DW314" s="1">
        <v>0</v>
      </c>
      <c r="DX314" s="1">
        <v>0</v>
      </c>
      <c r="DY314" s="1">
        <v>1</v>
      </c>
      <c r="DZ314" s="1">
        <v>0</v>
      </c>
      <c r="EA314" s="1">
        <v>0</v>
      </c>
      <c r="EB314" s="1">
        <v>0</v>
      </c>
      <c r="EC314" s="1">
        <v>0</v>
      </c>
      <c r="ED314" s="1">
        <v>0</v>
      </c>
      <c r="EE314" s="1">
        <v>0</v>
      </c>
      <c r="EF314" s="1">
        <v>0</v>
      </c>
      <c r="EG314" s="1">
        <v>0</v>
      </c>
      <c r="EH314" s="1">
        <v>0</v>
      </c>
      <c r="EI314" s="1">
        <v>0</v>
      </c>
      <c r="EJ314" s="1">
        <v>0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P314" s="1">
        <v>0</v>
      </c>
      <c r="EQ314" s="1">
        <v>0</v>
      </c>
      <c r="ER314" s="1">
        <v>0</v>
      </c>
      <c r="ES314" s="1">
        <v>0</v>
      </c>
      <c r="ET314" s="1">
        <v>0</v>
      </c>
      <c r="EU314" s="1">
        <v>1</v>
      </c>
      <c r="EV314" s="1">
        <v>0</v>
      </c>
      <c r="EW314" s="1">
        <v>0</v>
      </c>
      <c r="EX314" s="1">
        <v>0.48151798899999998</v>
      </c>
      <c r="EY314" s="1">
        <v>245</v>
      </c>
      <c r="EZ314" s="1">
        <v>11.561237066000004</v>
      </c>
      <c r="FA314" s="1">
        <v>1</v>
      </c>
      <c r="FB314" s="1">
        <v>0.77870872400000002</v>
      </c>
      <c r="FC314" s="1">
        <v>0.66855593899999999</v>
      </c>
      <c r="FD314" s="1">
        <v>0.57861015299999996</v>
      </c>
      <c r="FE314" s="1">
        <v>0.52488910799999999</v>
      </c>
      <c r="FF314" s="1">
        <v>0.47203055700000002</v>
      </c>
      <c r="FG314" s="1">
        <v>0.42545589</v>
      </c>
      <c r="FH314" s="1">
        <v>0.37518481999999997</v>
      </c>
      <c r="FI314" s="1">
        <v>0.37949728900000002</v>
      </c>
      <c r="FJ314" s="1">
        <v>0.36939379</v>
      </c>
      <c r="FK314" s="1">
        <v>0.358797437</v>
      </c>
      <c r="FL314" s="1">
        <v>0.39452932499999999</v>
      </c>
      <c r="FM314" s="1">
        <v>0.38578117299999998</v>
      </c>
      <c r="FN314" s="1">
        <v>0.38824544100000002</v>
      </c>
      <c r="FO314" s="1">
        <v>0.36064563799999999</v>
      </c>
      <c r="FP314" s="1">
        <v>0.38011335600000001</v>
      </c>
      <c r="FQ314" s="1">
        <v>0.37345983199999999</v>
      </c>
      <c r="FR314" s="1">
        <v>0.273040907</v>
      </c>
      <c r="FS314" s="1">
        <v>0.26786594400000002</v>
      </c>
      <c r="FT314" s="1">
        <v>0.26515524899999998</v>
      </c>
      <c r="FU314" s="1">
        <v>0.247166092</v>
      </c>
      <c r="FV314" s="1">
        <v>0.236569739</v>
      </c>
      <c r="FW314" s="1">
        <v>0.21278955199999999</v>
      </c>
      <c r="FX314" s="1">
        <v>0.19418432699999999</v>
      </c>
      <c r="FY314" s="1">
        <v>0.176318383</v>
      </c>
      <c r="FZ314" s="1">
        <v>0.150073928</v>
      </c>
      <c r="GA314" s="1">
        <v>0.124691966</v>
      </c>
      <c r="GB314" s="1">
        <v>0.112247413</v>
      </c>
      <c r="GC314" s="1">
        <v>9.4011828000000006E-2</v>
      </c>
      <c r="GD314" s="1">
        <v>7.8610153000000002E-2</v>
      </c>
      <c r="GE314" s="1">
        <v>6.7028092999999997E-2</v>
      </c>
      <c r="GF314" s="1">
        <v>5.4706751999999997E-2</v>
      </c>
      <c r="GG314" s="1">
        <v>4.6081813999999999E-2</v>
      </c>
      <c r="GH314" s="1">
        <v>4.7067521000000001E-2</v>
      </c>
      <c r="GI314" s="1">
        <v>3.8442583000000002E-2</v>
      </c>
      <c r="GJ314" s="1">
        <v>3.6471167999999998E-2</v>
      </c>
      <c r="GK314" s="1">
        <v>3.4992607000000002E-2</v>
      </c>
      <c r="GL314" s="1">
        <v>2.7476588999999999E-2</v>
      </c>
      <c r="GM314" s="1">
        <v>2.9694431E-2</v>
      </c>
      <c r="GN314" s="1">
        <v>2.7353375999999999E-2</v>
      </c>
      <c r="GO314" s="1">
        <v>2.784623E-2</v>
      </c>
      <c r="GP314" s="1">
        <v>2.9078363999999999E-2</v>
      </c>
      <c r="GQ314" s="1">
        <v>2.0823066000000001E-2</v>
      </c>
      <c r="GR314" s="1">
        <v>1.7496304000000001E-2</v>
      </c>
      <c r="GS314" s="1">
        <v>2.5874814999999999E-2</v>
      </c>
      <c r="GT314" s="1">
        <v>4.6451454000000003E-2</v>
      </c>
      <c r="GU314" s="1">
        <v>4.2631837999999998E-2</v>
      </c>
      <c r="GV314" s="1">
        <v>4.0783636999999998E-2</v>
      </c>
      <c r="GW314" s="1">
        <v>4.9778216E-2</v>
      </c>
      <c r="GX314" s="1">
        <v>4.0660424000000001E-2</v>
      </c>
      <c r="GY314" s="1">
        <v>4.6081813999999999E-2</v>
      </c>
      <c r="GZ314" s="1">
        <v>4.7930014999999999E-2</v>
      </c>
      <c r="HA314" s="1">
        <v>2.6614096E-2</v>
      </c>
      <c r="HB314" s="1">
        <v>1.1335632999999999E-2</v>
      </c>
      <c r="HC314" s="1">
        <v>6.1606699999999998E-4</v>
      </c>
      <c r="HD314" s="1">
        <v>8.7481520000000004E-3</v>
      </c>
      <c r="HE314" s="1">
        <v>9.6106460000000005E-3</v>
      </c>
      <c r="HF314" s="1">
        <v>1.2937407999999999E-2</v>
      </c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  <c r="JW314" s="1"/>
      <c r="JX314" s="1"/>
      <c r="JY314" s="1"/>
      <c r="JZ314" s="1"/>
      <c r="KA314" s="1"/>
      <c r="KB314" s="1"/>
      <c r="KC314" s="1"/>
      <c r="KD314" s="1"/>
      <c r="KE314" s="1"/>
      <c r="KF314" s="1"/>
      <c r="KG314" s="1"/>
      <c r="KH314" s="1"/>
      <c r="KI314" s="1"/>
      <c r="KJ314" s="1"/>
      <c r="KK314" s="1"/>
      <c r="KL314" s="1"/>
      <c r="KM314" s="1"/>
      <c r="KN314" s="1"/>
      <c r="KO314" s="1"/>
      <c r="KP314" s="1"/>
      <c r="KQ314" s="1"/>
      <c r="KR314" s="1"/>
      <c r="KS314" s="1"/>
      <c r="KT314" s="1"/>
      <c r="KU314" s="1"/>
      <c r="KV314" s="1"/>
      <c r="KW314" s="1"/>
      <c r="KX314" s="1"/>
      <c r="KY314" s="1"/>
      <c r="KZ314" s="1"/>
      <c r="LA314" s="1"/>
      <c r="LB314" s="1"/>
      <c r="LC314" s="1"/>
      <c r="LD314" s="1"/>
      <c r="LE314" s="1"/>
      <c r="LF314" s="1"/>
      <c r="LG314" s="1"/>
      <c r="LH314" s="1"/>
      <c r="LI314" s="1"/>
      <c r="LJ314" s="1"/>
      <c r="LK314" s="1"/>
      <c r="LL314" s="1"/>
      <c r="LM314" s="1"/>
      <c r="LN314" s="1"/>
      <c r="LO314" s="1"/>
      <c r="LP314" s="1"/>
      <c r="LQ314" s="1"/>
      <c r="LR314" s="1"/>
      <c r="LS314" s="1"/>
      <c r="LT314" s="1"/>
      <c r="LU314" s="1"/>
      <c r="LV314" s="1"/>
      <c r="LW314" s="1"/>
      <c r="LX314" s="1"/>
      <c r="LY314" s="1"/>
      <c r="LZ314" s="1"/>
      <c r="MA314" s="1"/>
      <c r="MB314" s="1"/>
      <c r="MC314" s="1"/>
      <c r="MD314" s="1"/>
    </row>
    <row r="315" spans="1:342" x14ac:dyDescent="0.2">
      <c r="A315" s="4" t="s">
        <v>473</v>
      </c>
      <c r="B315" s="4" t="s">
        <v>906</v>
      </c>
      <c r="C315" s="4">
        <v>2.5390012133000002</v>
      </c>
      <c r="D315" s="4">
        <v>558.72500892100004</v>
      </c>
      <c r="E315" s="4">
        <v>10.1817982759</v>
      </c>
      <c r="F315" s="4">
        <v>7.1740648844899999</v>
      </c>
      <c r="G315" s="4">
        <v>7.9905614654199999</v>
      </c>
      <c r="H315" s="4">
        <v>6.56146150958</v>
      </c>
      <c r="I315" s="4">
        <v>3.8989195169199999</v>
      </c>
      <c r="J315" s="4">
        <v>5.6143409735700001</v>
      </c>
      <c r="K315" s="4">
        <v>2.9326255463500002</v>
      </c>
      <c r="L315" s="4">
        <v>4.5470214780099996</v>
      </c>
      <c r="M315" s="4">
        <v>1.7900511022100001</v>
      </c>
      <c r="N315" s="4">
        <v>2.4658570414400001</v>
      </c>
      <c r="O315" s="4">
        <v>1.23276617618</v>
      </c>
      <c r="P315" s="4">
        <v>1.8221022389499999</v>
      </c>
      <c r="Q315" s="4">
        <v>10.023291153400001</v>
      </c>
      <c r="R315" s="4">
        <v>8.4177969843299998</v>
      </c>
      <c r="S315" s="4">
        <v>0</v>
      </c>
      <c r="T315" s="4">
        <v>5.7528536067499996</v>
      </c>
      <c r="U315" s="4">
        <v>16.663172351</v>
      </c>
      <c r="V315" s="4">
        <v>0</v>
      </c>
      <c r="W315" s="4">
        <v>0</v>
      </c>
      <c r="X315" s="4">
        <v>24.2654682738</v>
      </c>
      <c r="Y315" s="4">
        <v>0</v>
      </c>
      <c r="Z315" s="4">
        <v>5.15666325713</v>
      </c>
      <c r="AA315" s="4">
        <v>9.6620686745800004</v>
      </c>
      <c r="AB315" s="4">
        <v>0.125</v>
      </c>
      <c r="AC315" s="4">
        <v>-1.4</v>
      </c>
      <c r="AD315" s="4">
        <v>1818.13352749</v>
      </c>
      <c r="AE315" s="4">
        <v>9.1666089965400008</v>
      </c>
      <c r="AF315" s="4">
        <v>3.0713922141599999</v>
      </c>
      <c r="AG315" s="4">
        <v>1.7539787417399999</v>
      </c>
      <c r="AH315" s="4">
        <v>80.544009905799996</v>
      </c>
      <c r="AI315" s="4">
        <v>10.838410336400001</v>
      </c>
      <c r="AJ315" s="4">
        <v>0.35597872833400002</v>
      </c>
      <c r="AK315" s="4">
        <v>10.838410336400001</v>
      </c>
      <c r="AL315" s="4">
        <v>0.21448406075699999</v>
      </c>
      <c r="AM315" s="4">
        <v>0.301574074074</v>
      </c>
      <c r="AN315" s="4">
        <v>0.21448406075699999</v>
      </c>
      <c r="AO315" s="4">
        <v>-3.56104402872</v>
      </c>
      <c r="AP315" s="4">
        <v>-0.35597872833400002</v>
      </c>
      <c r="AQ315" s="4">
        <v>50.8202</v>
      </c>
      <c r="AR315" s="4">
        <v>0</v>
      </c>
      <c r="AS315" s="4">
        <v>0</v>
      </c>
      <c r="AT315" s="4">
        <v>0</v>
      </c>
      <c r="AU315" s="4">
        <v>1</v>
      </c>
      <c r="AV315" s="4">
        <v>1</v>
      </c>
      <c r="AW315" s="4">
        <v>2</v>
      </c>
      <c r="AX315" s="4">
        <v>4</v>
      </c>
      <c r="AY315" s="4">
        <v>1</v>
      </c>
      <c r="AZ315" s="4">
        <v>6</v>
      </c>
      <c r="BA315" s="4">
        <v>0</v>
      </c>
      <c r="BB315" s="4">
        <v>2</v>
      </c>
      <c r="BC315" s="4">
        <v>0</v>
      </c>
      <c r="BD315" s="4">
        <v>0</v>
      </c>
      <c r="BE315" s="4">
        <v>0</v>
      </c>
      <c r="BF315" s="4">
        <v>74</v>
      </c>
      <c r="BG315" s="4">
        <v>4.5230949369699998</v>
      </c>
      <c r="BH315" s="1">
        <v>11.4467816016</v>
      </c>
      <c r="BI315" s="1">
        <v>5.5830201416399996</v>
      </c>
      <c r="BJ315" s="1">
        <v>10.023291153400001</v>
      </c>
      <c r="BK315" s="1">
        <v>0</v>
      </c>
      <c r="BL315" s="1">
        <v>0</v>
      </c>
      <c r="BM315" s="1">
        <v>0</v>
      </c>
      <c r="BN315" s="1">
        <v>13.5567707219</v>
      </c>
      <c r="BO315" s="1">
        <v>0</v>
      </c>
      <c r="BP315" s="1">
        <v>0</v>
      </c>
      <c r="BQ315" s="1">
        <v>17.289397394000002</v>
      </c>
      <c r="BR315" s="1">
        <v>12.1327341369</v>
      </c>
      <c r="BS315" s="1">
        <v>5.3862242144600003</v>
      </c>
      <c r="BT315" s="1">
        <v>0</v>
      </c>
      <c r="BU315" s="1">
        <v>2</v>
      </c>
      <c r="BV315" s="1">
        <v>12.9408919213</v>
      </c>
      <c r="BW315" s="1">
        <v>20.992535509500001</v>
      </c>
      <c r="BX315" s="1">
        <v>0</v>
      </c>
      <c r="BY315" s="1">
        <v>5.15666325713</v>
      </c>
      <c r="BZ315" s="1">
        <v>5.1389737376099998</v>
      </c>
      <c r="CA315" s="1">
        <v>5.7528536067499996</v>
      </c>
      <c r="CB315" s="1">
        <v>0</v>
      </c>
      <c r="CC315" s="1">
        <v>29.959396268700001</v>
      </c>
      <c r="CD315" s="1">
        <v>0</v>
      </c>
      <c r="CE315" s="1">
        <v>0</v>
      </c>
      <c r="CF315" s="1">
        <v>86.19</v>
      </c>
      <c r="CG315" s="1">
        <v>0</v>
      </c>
      <c r="CH315" s="1">
        <v>-3.56104402872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26.601728080099999</v>
      </c>
      <c r="CP315" s="1">
        <v>16.8759826153</v>
      </c>
      <c r="CQ315" s="1">
        <v>212.22</v>
      </c>
      <c r="CR315" s="1">
        <v>4</v>
      </c>
      <c r="CS315" s="1">
        <v>4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1</v>
      </c>
      <c r="DD315" s="1">
        <v>0</v>
      </c>
      <c r="DE315" s="1">
        <v>0</v>
      </c>
      <c r="DF315" s="1">
        <v>1</v>
      </c>
      <c r="DG315" s="1">
        <v>4</v>
      </c>
      <c r="DH315" s="1">
        <v>1</v>
      </c>
      <c r="DI315" s="1">
        <v>0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0</v>
      </c>
      <c r="DP315" s="1">
        <v>1</v>
      </c>
      <c r="DQ315" s="1">
        <v>0</v>
      </c>
      <c r="DR315" s="1">
        <v>0</v>
      </c>
      <c r="DS315" s="1">
        <v>1</v>
      </c>
      <c r="DT315" s="1">
        <v>0</v>
      </c>
      <c r="DU315" s="1">
        <v>0</v>
      </c>
      <c r="DV315" s="1">
        <v>0</v>
      </c>
      <c r="DW315" s="1">
        <v>0</v>
      </c>
      <c r="DX315" s="1">
        <v>0</v>
      </c>
      <c r="DY315" s="1">
        <v>1</v>
      </c>
      <c r="DZ315" s="1">
        <v>0</v>
      </c>
      <c r="EA315" s="1">
        <v>0</v>
      </c>
      <c r="EB315" s="1">
        <v>0</v>
      </c>
      <c r="EC315" s="1">
        <v>0</v>
      </c>
      <c r="ED315" s="1">
        <v>0</v>
      </c>
      <c r="EE315" s="1">
        <v>0</v>
      </c>
      <c r="EF315" s="1">
        <v>0</v>
      </c>
      <c r="EG315" s="1">
        <v>0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1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0.82609921100000006</v>
      </c>
      <c r="EY315" s="1">
        <v>245</v>
      </c>
      <c r="EZ315" s="1">
        <v>11.490135287999996</v>
      </c>
      <c r="FA315" s="1">
        <v>1</v>
      </c>
      <c r="FB315" s="1">
        <v>0.87302705700000005</v>
      </c>
      <c r="FC315" s="1">
        <v>0.86922209699999997</v>
      </c>
      <c r="FD315" s="1">
        <v>0.90797632500000003</v>
      </c>
      <c r="FE315" s="1">
        <v>0.89106538899999999</v>
      </c>
      <c r="FF315" s="1">
        <v>0.79326381099999999</v>
      </c>
      <c r="FG315" s="1">
        <v>0.70095828599999999</v>
      </c>
      <c r="FH315" s="1">
        <v>0.45546786900000003</v>
      </c>
      <c r="FI315" s="1">
        <v>0.24985907600000001</v>
      </c>
      <c r="FJ315" s="1">
        <v>0.15374859099999999</v>
      </c>
      <c r="FK315" s="1">
        <v>0.14543404700000001</v>
      </c>
      <c r="FL315" s="1">
        <v>0.170095829</v>
      </c>
      <c r="FM315" s="1">
        <v>0.19983089100000001</v>
      </c>
      <c r="FN315" s="1">
        <v>0.24704058600000001</v>
      </c>
      <c r="FO315" s="1">
        <v>0.28396279600000002</v>
      </c>
      <c r="FP315" s="1">
        <v>0.33469560300000001</v>
      </c>
      <c r="FQ315" s="1">
        <v>0.36809470100000002</v>
      </c>
      <c r="FR315" s="1">
        <v>0.41643179299999999</v>
      </c>
      <c r="FS315" s="1">
        <v>0.42122322400000001</v>
      </c>
      <c r="FT315" s="1">
        <v>0.413472379</v>
      </c>
      <c r="FU315" s="1">
        <v>0.37175873700000001</v>
      </c>
      <c r="FV315" s="1">
        <v>0.31412063099999998</v>
      </c>
      <c r="FW315" s="1">
        <v>0.251127396</v>
      </c>
      <c r="FX315" s="1">
        <v>0.17742390099999999</v>
      </c>
      <c r="FY315" s="1">
        <v>9.7378804999999999E-2</v>
      </c>
      <c r="FZ315" s="1">
        <v>5.0028185000000003E-2</v>
      </c>
      <c r="GA315" s="1">
        <v>2.6775647999999999E-2</v>
      </c>
      <c r="GB315" s="1">
        <v>1.9165727E-2</v>
      </c>
      <c r="GC315" s="1">
        <v>1.9588501000000001E-2</v>
      </c>
      <c r="GD315" s="1">
        <v>1.5783539999999999E-2</v>
      </c>
      <c r="GE315" s="1">
        <v>1.3387824E-2</v>
      </c>
      <c r="GF315" s="1">
        <v>1.6488162000000001E-2</v>
      </c>
      <c r="GG315" s="1">
        <v>1.0287486E-2</v>
      </c>
      <c r="GH315" s="1">
        <v>1.2683201999999999E-2</v>
      </c>
      <c r="GI315" s="1">
        <v>9.7237880000000006E-3</v>
      </c>
      <c r="GJ315" s="1">
        <v>1.1133033000000001E-2</v>
      </c>
      <c r="GK315" s="1">
        <v>1.1555806E-2</v>
      </c>
      <c r="GL315" s="1">
        <v>6.6234500000000003E-3</v>
      </c>
      <c r="GM315" s="1">
        <v>8.3145430000000006E-3</v>
      </c>
      <c r="GN315" s="1">
        <v>6.7643740000000001E-3</v>
      </c>
      <c r="GO315" s="1">
        <v>6.7643740000000001E-3</v>
      </c>
      <c r="GP315" s="1">
        <v>8.4554680000000007E-3</v>
      </c>
      <c r="GQ315" s="1">
        <v>4.9323559999999997E-3</v>
      </c>
      <c r="GR315" s="1">
        <v>3.9458849999999997E-3</v>
      </c>
      <c r="GS315" s="1">
        <v>4.0868090000000003E-3</v>
      </c>
      <c r="GT315" s="1">
        <v>1.1837655000000001E-2</v>
      </c>
      <c r="GU315" s="1">
        <v>1.1414881999999999E-2</v>
      </c>
      <c r="GV315" s="1">
        <v>9.582864E-3</v>
      </c>
      <c r="GW315" s="1">
        <v>1.2965051E-2</v>
      </c>
      <c r="GX315" s="1">
        <v>1.5642616000000002E-2</v>
      </c>
      <c r="GY315" s="1">
        <v>2.0293123E-2</v>
      </c>
      <c r="GZ315" s="1">
        <v>2.0715896000000001E-2</v>
      </c>
      <c r="HA315" s="1">
        <v>7.0462229999999999E-3</v>
      </c>
      <c r="HB315" s="1">
        <v>2.2547909999999999E-3</v>
      </c>
      <c r="HC315" s="1">
        <v>4.2277299999999999E-4</v>
      </c>
      <c r="HD315" s="1">
        <v>1.4092449999999999E-3</v>
      </c>
      <c r="HE315" s="1">
        <v>1.972943E-3</v>
      </c>
      <c r="HF315" s="1">
        <v>1.4092449999999999E-3</v>
      </c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  <c r="JW315" s="1"/>
      <c r="JX315" s="1"/>
      <c r="JY315" s="1"/>
      <c r="JZ315" s="1"/>
      <c r="KA315" s="1"/>
      <c r="KB315" s="1"/>
      <c r="KC315" s="1"/>
      <c r="KD315" s="1"/>
      <c r="KE315" s="1"/>
      <c r="KF315" s="1"/>
      <c r="KG315" s="1"/>
      <c r="KH315" s="1"/>
      <c r="KI315" s="1"/>
      <c r="KJ315" s="1"/>
      <c r="KK315" s="1"/>
      <c r="KL315" s="1"/>
      <c r="KM315" s="1"/>
      <c r="KN315" s="1"/>
      <c r="KO315" s="1"/>
      <c r="KP315" s="1"/>
      <c r="KQ315" s="1"/>
      <c r="KR315" s="1"/>
      <c r="KS315" s="1"/>
      <c r="KT315" s="1"/>
      <c r="KU315" s="1"/>
      <c r="KV315" s="1"/>
      <c r="KW315" s="1"/>
      <c r="KX315" s="1"/>
      <c r="KY315" s="1"/>
      <c r="KZ315" s="1"/>
      <c r="LA315" s="1"/>
      <c r="LB315" s="1"/>
      <c r="LC315" s="1"/>
      <c r="LD315" s="1"/>
      <c r="LE315" s="1"/>
      <c r="LF315" s="1"/>
      <c r="LG315" s="1"/>
      <c r="LH315" s="1"/>
      <c r="LI315" s="1"/>
      <c r="LJ315" s="1"/>
      <c r="LK315" s="1"/>
      <c r="LL315" s="1"/>
      <c r="LM315" s="1"/>
      <c r="LN315" s="1"/>
      <c r="LO315" s="1"/>
      <c r="LP315" s="1"/>
      <c r="LQ315" s="1"/>
      <c r="LR315" s="1"/>
      <c r="LS315" s="1"/>
      <c r="LT315" s="1"/>
      <c r="LU315" s="1"/>
      <c r="LV315" s="1"/>
      <c r="LW315" s="1"/>
      <c r="LX315" s="1"/>
      <c r="LY315" s="1"/>
      <c r="LZ315" s="1"/>
      <c r="MA315" s="1"/>
      <c r="MB315" s="1"/>
      <c r="MC315" s="1"/>
      <c r="MD315" s="1"/>
    </row>
    <row r="316" spans="1:342" x14ac:dyDescent="0.2">
      <c r="A316" s="4" t="s">
        <v>390</v>
      </c>
      <c r="B316" s="4" t="s">
        <v>823</v>
      </c>
      <c r="C316" s="4">
        <v>2.9500903053199998</v>
      </c>
      <c r="D316" s="4">
        <v>350.78507788100001</v>
      </c>
      <c r="E316" s="4">
        <v>6.97469149469</v>
      </c>
      <c r="F316" s="4">
        <v>5.3339649414499997</v>
      </c>
      <c r="G316" s="4">
        <v>5.3339649414499997</v>
      </c>
      <c r="H316" s="4">
        <v>4.8770100977100004</v>
      </c>
      <c r="I316" s="4">
        <v>3.1283073361299998</v>
      </c>
      <c r="J316" s="4">
        <v>3.1283073361299998</v>
      </c>
      <c r="K316" s="4">
        <v>2.2160450039300001</v>
      </c>
      <c r="L316" s="4">
        <v>2.2160450039300001</v>
      </c>
      <c r="M316" s="4">
        <v>1.5719455787800001</v>
      </c>
      <c r="N316" s="4">
        <v>1.5719455787800001</v>
      </c>
      <c r="O316" s="4">
        <v>1.06882066683</v>
      </c>
      <c r="P316" s="4">
        <v>1.06882066683</v>
      </c>
      <c r="Q316" s="4">
        <v>0</v>
      </c>
      <c r="R316" s="4">
        <v>5.1065273948399996</v>
      </c>
      <c r="S316" s="4">
        <v>0</v>
      </c>
      <c r="T316" s="4">
        <v>0</v>
      </c>
      <c r="U316" s="4">
        <v>5.7495118332799997</v>
      </c>
      <c r="V316" s="4">
        <v>10.902924932099999</v>
      </c>
      <c r="W316" s="4">
        <v>0</v>
      </c>
      <c r="X316" s="4">
        <v>6.06636706846</v>
      </c>
      <c r="Y316" s="4">
        <v>24.395944777</v>
      </c>
      <c r="Z316" s="4">
        <v>4.98397852095</v>
      </c>
      <c r="AA316" s="4">
        <v>0</v>
      </c>
      <c r="AB316" s="4">
        <v>0</v>
      </c>
      <c r="AC316" s="4">
        <v>-1.44</v>
      </c>
      <c r="AD316" s="4">
        <v>372.42214003499998</v>
      </c>
      <c r="AE316" s="4">
        <v>5.3530533429</v>
      </c>
      <c r="AF316" s="4">
        <v>1.76933510847</v>
      </c>
      <c r="AG316" s="4">
        <v>0.58870466706299995</v>
      </c>
      <c r="AH316" s="4">
        <v>58.116461824399998</v>
      </c>
      <c r="AI316" s="4">
        <v>9.2400925925900008</v>
      </c>
      <c r="AJ316" s="4">
        <v>0.50725162384099998</v>
      </c>
      <c r="AK316" s="4">
        <v>9.2400925925900008</v>
      </c>
      <c r="AL316" s="4">
        <v>0.12444438500299999</v>
      </c>
      <c r="AM316" s="4">
        <v>0.33217592592599998</v>
      </c>
      <c r="AN316" s="4">
        <v>0.12444438500299999</v>
      </c>
      <c r="AO316" s="4">
        <v>0.33217592592599998</v>
      </c>
      <c r="AP316" s="4">
        <v>-0.50725162384099998</v>
      </c>
      <c r="AQ316" s="4">
        <v>39.963500000000003</v>
      </c>
      <c r="AR316" s="4">
        <v>0</v>
      </c>
      <c r="AS316" s="4">
        <v>0</v>
      </c>
      <c r="AT316" s="4">
        <v>0</v>
      </c>
      <c r="AU316" s="4">
        <v>1</v>
      </c>
      <c r="AV316" s="4">
        <v>1</v>
      </c>
      <c r="AW316" s="4">
        <v>2</v>
      </c>
      <c r="AX316" s="4">
        <v>1</v>
      </c>
      <c r="AY316" s="4">
        <v>2</v>
      </c>
      <c r="AZ316" s="4">
        <v>2</v>
      </c>
      <c r="BA316" s="4">
        <v>0</v>
      </c>
      <c r="BB316" s="4">
        <v>0</v>
      </c>
      <c r="BC316" s="4">
        <v>0</v>
      </c>
      <c r="BD316" s="4">
        <v>0</v>
      </c>
      <c r="BE316" s="4">
        <v>0</v>
      </c>
      <c r="BF316" s="4">
        <v>50</v>
      </c>
      <c r="BG316" s="4">
        <v>10.0905059158</v>
      </c>
      <c r="BH316" s="1">
        <v>5.7495118332799997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6.06636706846</v>
      </c>
      <c r="BR316" s="1">
        <v>18.199101205400002</v>
      </c>
      <c r="BS316" s="1">
        <v>17.099768503699998</v>
      </c>
      <c r="BT316" s="1">
        <v>0</v>
      </c>
      <c r="BU316" s="1">
        <v>2</v>
      </c>
      <c r="BV316" s="1">
        <v>5.1065273948399996</v>
      </c>
      <c r="BW316" s="1">
        <v>10.902924932099999</v>
      </c>
      <c r="BX316" s="1">
        <v>0</v>
      </c>
      <c r="BY316" s="1">
        <v>4.98397852095</v>
      </c>
      <c r="BZ316" s="1">
        <v>0</v>
      </c>
      <c r="CA316" s="1">
        <v>0</v>
      </c>
      <c r="CB316" s="1">
        <v>0</v>
      </c>
      <c r="CC316" s="1">
        <v>30.4623118455</v>
      </c>
      <c r="CD316" s="1">
        <v>0</v>
      </c>
      <c r="CE316" s="1">
        <v>5.7495118332799997</v>
      </c>
      <c r="CF316" s="1">
        <v>36.020000000000003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23.5</v>
      </c>
      <c r="CQ316" s="1">
        <v>133.15</v>
      </c>
      <c r="CR316">
        <v>4</v>
      </c>
      <c r="CS316">
        <v>4</v>
      </c>
      <c r="CT316">
        <v>0</v>
      </c>
      <c r="CU316">
        <v>0</v>
      </c>
      <c r="CV316">
        <v>0</v>
      </c>
      <c r="CW316">
        <v>1</v>
      </c>
      <c r="CX316">
        <v>0</v>
      </c>
      <c r="CY316" s="1">
        <v>0</v>
      </c>
      <c r="CZ316" s="1">
        <v>0</v>
      </c>
      <c r="DA316" s="1">
        <v>0</v>
      </c>
      <c r="DB316">
        <v>0</v>
      </c>
      <c r="DC316">
        <v>1</v>
      </c>
      <c r="DD316">
        <v>0</v>
      </c>
      <c r="DE316" s="1">
        <v>0</v>
      </c>
      <c r="DF316">
        <v>1</v>
      </c>
      <c r="DG316">
        <v>5</v>
      </c>
      <c r="DH316">
        <v>0</v>
      </c>
      <c r="DI316">
        <v>0</v>
      </c>
      <c r="DJ316">
        <v>1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 s="1">
        <v>0</v>
      </c>
      <c r="DT316">
        <v>0</v>
      </c>
      <c r="DU316" s="1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1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 s="1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 s="1">
        <v>0.54265255300000004</v>
      </c>
      <c r="EY316" s="1">
        <v>265</v>
      </c>
      <c r="EZ316" s="1">
        <v>11.284713572000005</v>
      </c>
      <c r="FA316" s="1">
        <v>1</v>
      </c>
      <c r="FB316" s="1">
        <v>0.54996886700000003</v>
      </c>
      <c r="FC316" s="1">
        <v>0.39601494399999998</v>
      </c>
      <c r="FD316" s="1">
        <v>0.31320049799999999</v>
      </c>
      <c r="FE316" s="1">
        <v>0.33125778299999997</v>
      </c>
      <c r="FF316" s="1">
        <v>0.36067870499999999</v>
      </c>
      <c r="FG316" s="1">
        <v>0.402552927</v>
      </c>
      <c r="FH316" s="1">
        <v>0.39243462000000001</v>
      </c>
      <c r="FI316" s="1">
        <v>0.47135740999999998</v>
      </c>
      <c r="FJ316" s="1">
        <v>0.47742839399999998</v>
      </c>
      <c r="FK316" s="1">
        <v>0.48085305099999998</v>
      </c>
      <c r="FL316" s="1">
        <v>0.51992528000000005</v>
      </c>
      <c r="FM316" s="1">
        <v>0.53331257799999998</v>
      </c>
      <c r="FN316" s="1">
        <v>0.53689290199999995</v>
      </c>
      <c r="FO316" s="1">
        <v>0.47758405999999998</v>
      </c>
      <c r="FP316" s="1">
        <v>0.50716064800000005</v>
      </c>
      <c r="FQ316" s="1">
        <v>0.46777708600000001</v>
      </c>
      <c r="FR316" s="1">
        <v>0.28175591500000002</v>
      </c>
      <c r="FS316" s="1">
        <v>0.237858032</v>
      </c>
      <c r="FT316" s="1">
        <v>0.21092777099999999</v>
      </c>
      <c r="FU316" s="1">
        <v>0.19442714799999999</v>
      </c>
      <c r="FV316" s="1">
        <v>0.11036737200000001</v>
      </c>
      <c r="FW316" s="1">
        <v>6.2577832999999999E-2</v>
      </c>
      <c r="FX316" s="1">
        <v>3.985056E-2</v>
      </c>
      <c r="FY316" s="1">
        <v>2.1948941E-2</v>
      </c>
      <c r="FZ316" s="1">
        <v>3.6114569999999999E-2</v>
      </c>
      <c r="GA316" s="1">
        <v>1.992528E-2</v>
      </c>
      <c r="GB316" s="1">
        <v>1.6967620999999999E-2</v>
      </c>
      <c r="GC316" s="1">
        <v>3.5180573E-2</v>
      </c>
      <c r="GD316" s="1">
        <v>2.1481943E-2</v>
      </c>
      <c r="GE316" s="1">
        <v>1.2608965999999999E-2</v>
      </c>
      <c r="GF316" s="1">
        <v>2.2415939999999999E-2</v>
      </c>
      <c r="GG316" s="1">
        <v>0</v>
      </c>
      <c r="GH316" s="1">
        <v>2.3816936E-2</v>
      </c>
      <c r="GI316" s="1">
        <v>1.0118306000000001E-2</v>
      </c>
      <c r="GJ316" s="1">
        <v>2.5217933000000001E-2</v>
      </c>
      <c r="GK316" s="1">
        <v>2.739726E-2</v>
      </c>
      <c r="GL316" s="1">
        <v>9.4956410000000008E-3</v>
      </c>
      <c r="GM316" s="1">
        <v>3.4402242E-2</v>
      </c>
      <c r="GN316" s="1">
        <v>3.8916563000000001E-2</v>
      </c>
      <c r="GO316" s="1">
        <v>2.4128269000000001E-2</v>
      </c>
      <c r="GP316" s="1">
        <v>5.2615192999999998E-2</v>
      </c>
      <c r="GQ316" s="1">
        <v>4.2652553000000003E-2</v>
      </c>
      <c r="GR316" s="1">
        <v>4.4520548E-2</v>
      </c>
      <c r="GS316" s="1">
        <v>4.8879203000000003E-2</v>
      </c>
      <c r="GT316" s="1">
        <v>0.12920298899999999</v>
      </c>
      <c r="GU316" s="1">
        <v>0.12110834400000001</v>
      </c>
      <c r="GV316" s="1">
        <v>9.9937733000000001E-2</v>
      </c>
      <c r="GW316" s="1">
        <v>0.13200498099999999</v>
      </c>
      <c r="GX316" s="1">
        <v>0.15146326299999999</v>
      </c>
      <c r="GY316" s="1">
        <v>0.12904732299999999</v>
      </c>
      <c r="GZ316" s="1">
        <v>0.120330012</v>
      </c>
      <c r="HA316" s="1">
        <v>0.117372354</v>
      </c>
      <c r="HB316" s="1">
        <v>8.2814446E-2</v>
      </c>
      <c r="HC316" s="1">
        <v>4.2808219000000002E-2</v>
      </c>
      <c r="HD316" s="1">
        <v>5.5261519000000002E-2</v>
      </c>
      <c r="HE316" s="1">
        <v>9.4333747999999995E-2</v>
      </c>
      <c r="HF316" s="1">
        <v>8.4059776000000003E-2</v>
      </c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/>
      <c r="KO316" s="1"/>
      <c r="KP316" s="1"/>
      <c r="KQ316" s="1"/>
      <c r="KR316" s="1"/>
      <c r="KS316" s="1"/>
      <c r="KT316" s="1"/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</row>
    <row r="317" spans="1:342" x14ac:dyDescent="0.2">
      <c r="A317" s="4" t="s">
        <v>474</v>
      </c>
      <c r="B317" s="4" t="s">
        <v>907</v>
      </c>
      <c r="C317" s="4">
        <v>2.6385566253300001</v>
      </c>
      <c r="D317" s="4">
        <v>445.14827114500002</v>
      </c>
      <c r="E317" s="4">
        <v>15.664925939</v>
      </c>
      <c r="F317" s="4">
        <v>13.2240002308</v>
      </c>
      <c r="G317" s="4">
        <v>13.2240002308</v>
      </c>
      <c r="H317" s="4">
        <v>10.1169221628</v>
      </c>
      <c r="I317" s="4">
        <v>7.5364353527999999</v>
      </c>
      <c r="J317" s="4">
        <v>7.5364353527999999</v>
      </c>
      <c r="K317" s="4">
        <v>4.7668604319899996</v>
      </c>
      <c r="L317" s="4">
        <v>4.7668604319899996</v>
      </c>
      <c r="M317" s="4">
        <v>3.2223698324700001</v>
      </c>
      <c r="N317" s="4">
        <v>3.2223698324700001</v>
      </c>
      <c r="O317" s="4">
        <v>1.92402621676</v>
      </c>
      <c r="P317" s="4">
        <v>1.92402621676</v>
      </c>
      <c r="Q317" s="4">
        <v>0</v>
      </c>
      <c r="R317" s="4">
        <v>4.7945371840700002</v>
      </c>
      <c r="S317" s="4">
        <v>0</v>
      </c>
      <c r="T317" s="4">
        <v>5.9693052879500001</v>
      </c>
      <c r="U317" s="4">
        <v>30.2141135287</v>
      </c>
      <c r="V317" s="4">
        <v>26.0550908407</v>
      </c>
      <c r="W317" s="4">
        <v>0</v>
      </c>
      <c r="X317" s="4">
        <v>18.199101205400002</v>
      </c>
      <c r="Y317" s="4">
        <v>6.9237371996899997</v>
      </c>
      <c r="Z317" s="4">
        <v>18.7473841302</v>
      </c>
      <c r="AA317" s="4">
        <v>15.2073933848</v>
      </c>
      <c r="AB317" s="4">
        <v>0.5625</v>
      </c>
      <c r="AC317" s="4">
        <v>-1.75</v>
      </c>
      <c r="AD317" s="4">
        <v>42642.227286599998</v>
      </c>
      <c r="AE317" s="4">
        <v>17.301948051899998</v>
      </c>
      <c r="AF317" s="4">
        <v>9.2345892230800004</v>
      </c>
      <c r="AG317" s="4">
        <v>5.6327160493799999</v>
      </c>
      <c r="AH317" s="4">
        <v>126.56916119</v>
      </c>
      <c r="AI317" s="4">
        <v>12.1365471466</v>
      </c>
      <c r="AJ317" s="4">
        <v>0.49261888768500001</v>
      </c>
      <c r="AK317" s="4">
        <v>12.1365471466</v>
      </c>
      <c r="AL317" s="4">
        <v>0.34146651913800002</v>
      </c>
      <c r="AM317" s="4">
        <v>0.36735260771</v>
      </c>
      <c r="AN317" s="4">
        <v>0.34146651913800002</v>
      </c>
      <c r="AO317" s="4">
        <v>-0.36735260771</v>
      </c>
      <c r="AP317" s="4">
        <v>-0.49261888768500001</v>
      </c>
      <c r="AQ317" s="4">
        <v>84.710899999999995</v>
      </c>
      <c r="AR317" s="4">
        <v>0</v>
      </c>
      <c r="AS317" s="4">
        <v>0</v>
      </c>
      <c r="AT317" s="4">
        <v>0</v>
      </c>
      <c r="AU317" s="4">
        <v>1</v>
      </c>
      <c r="AV317" s="4">
        <v>0</v>
      </c>
      <c r="AW317" s="4">
        <v>1</v>
      </c>
      <c r="AX317" s="4">
        <v>5</v>
      </c>
      <c r="AY317" s="4">
        <v>1</v>
      </c>
      <c r="AZ317" s="4">
        <v>5</v>
      </c>
      <c r="BA317" s="4">
        <v>0</v>
      </c>
      <c r="BB317" s="4">
        <v>10</v>
      </c>
      <c r="BC317" s="4">
        <v>0</v>
      </c>
      <c r="BD317" s="4">
        <v>0</v>
      </c>
      <c r="BE317" s="4">
        <v>0</v>
      </c>
      <c r="BF317" s="4">
        <v>118</v>
      </c>
      <c r="BG317" s="4">
        <v>20.107303115600001</v>
      </c>
      <c r="BH317" s="1">
        <v>17.9198452895</v>
      </c>
      <c r="BI317" s="1">
        <v>0</v>
      </c>
      <c r="BJ317" s="1">
        <v>0</v>
      </c>
      <c r="BK317" s="1">
        <v>0</v>
      </c>
      <c r="BL317" s="1">
        <v>5.9693052879500001</v>
      </c>
      <c r="BM317" s="1">
        <v>0</v>
      </c>
      <c r="BN317" s="1">
        <v>4.7945371840700002</v>
      </c>
      <c r="BO317" s="1">
        <v>0</v>
      </c>
      <c r="BP317" s="1">
        <v>0</v>
      </c>
      <c r="BQ317" s="1">
        <v>20.771211599099999</v>
      </c>
      <c r="BR317" s="1">
        <v>31.643068571699999</v>
      </c>
      <c r="BS317" s="1">
        <v>18.298509749099999</v>
      </c>
      <c r="BT317" s="1">
        <v>6.6068819645100003</v>
      </c>
      <c r="BU317" s="1">
        <v>1</v>
      </c>
      <c r="BV317" s="1">
        <v>14.2682630917</v>
      </c>
      <c r="BW317" s="1">
        <v>11.656691562600001</v>
      </c>
      <c r="BX317" s="1">
        <v>0</v>
      </c>
      <c r="BY317" s="1">
        <v>4.8999097308500001</v>
      </c>
      <c r="BZ317" s="1">
        <v>0</v>
      </c>
      <c r="CA317" s="1">
        <v>27.192033221999999</v>
      </c>
      <c r="CB317" s="1">
        <v>38.581700623899998</v>
      </c>
      <c r="CC317" s="1">
        <v>23.762552697099999</v>
      </c>
      <c r="CD317" s="1">
        <v>0</v>
      </c>
      <c r="CE317" s="1">
        <v>5.7495118332799997</v>
      </c>
      <c r="CF317" s="1">
        <v>64.790000000000006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47.666666666700003</v>
      </c>
      <c r="CQ317" s="1">
        <v>294.39999999999998</v>
      </c>
      <c r="CR317" s="1">
        <v>4</v>
      </c>
      <c r="CS317" s="1">
        <v>4</v>
      </c>
      <c r="CT317" s="1">
        <v>1</v>
      </c>
      <c r="CU317" s="1">
        <v>1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3</v>
      </c>
      <c r="DG317" s="1">
        <v>3</v>
      </c>
      <c r="DH317" s="1">
        <v>0</v>
      </c>
      <c r="DI317" s="1">
        <v>0</v>
      </c>
      <c r="DJ317" s="1">
        <v>0</v>
      </c>
      <c r="DK317" s="1">
        <v>0</v>
      </c>
      <c r="DL317" s="1">
        <v>0</v>
      </c>
      <c r="DM317" s="1">
        <v>0</v>
      </c>
      <c r="DN317" s="1">
        <v>0</v>
      </c>
      <c r="DO317" s="1">
        <v>0</v>
      </c>
      <c r="DP317" s="1">
        <v>0</v>
      </c>
      <c r="DQ317" s="1">
        <v>0</v>
      </c>
      <c r="DR317" s="1">
        <v>0</v>
      </c>
      <c r="DS317" s="1">
        <v>0</v>
      </c>
      <c r="DT317" s="1">
        <v>1</v>
      </c>
      <c r="DU317" s="1">
        <v>0</v>
      </c>
      <c r="DV317" s="1">
        <v>0</v>
      </c>
      <c r="DW317" s="1">
        <v>0</v>
      </c>
      <c r="DX317" s="1">
        <v>3</v>
      </c>
      <c r="DY317" s="1">
        <v>6</v>
      </c>
      <c r="DZ317" s="1">
        <v>0</v>
      </c>
      <c r="EA317" s="1">
        <v>0</v>
      </c>
      <c r="EB317" s="1">
        <v>0</v>
      </c>
      <c r="EC317" s="1">
        <v>0</v>
      </c>
      <c r="ED317" s="1">
        <v>1</v>
      </c>
      <c r="EE317" s="1">
        <v>0</v>
      </c>
      <c r="EF317" s="1">
        <v>0</v>
      </c>
      <c r="EG317" s="1">
        <v>0</v>
      </c>
      <c r="EH317" s="1">
        <v>1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0</v>
      </c>
      <c r="EQ317" s="1">
        <v>0</v>
      </c>
      <c r="ER317" s="1">
        <v>0</v>
      </c>
      <c r="ES317" s="1">
        <v>1</v>
      </c>
      <c r="ET317" s="1">
        <v>0</v>
      </c>
      <c r="EU317" s="1">
        <v>0</v>
      </c>
      <c r="EV317" s="1">
        <v>0</v>
      </c>
      <c r="EW317" s="1">
        <v>0</v>
      </c>
      <c r="EX317" s="1">
        <v>0.42745557499999998</v>
      </c>
      <c r="EY317" s="1">
        <v>306</v>
      </c>
      <c r="EZ317" s="1">
        <v>11.318590081999998</v>
      </c>
      <c r="FA317" s="1">
        <v>1</v>
      </c>
      <c r="FB317" s="1">
        <v>0.60964655300000004</v>
      </c>
      <c r="FC317" s="1">
        <v>0.436438196</v>
      </c>
      <c r="FD317" s="1">
        <v>0.35159148600000001</v>
      </c>
      <c r="FE317" s="1">
        <v>0.293204452</v>
      </c>
      <c r="FF317" s="1">
        <v>0.24585041999999999</v>
      </c>
      <c r="FG317" s="1">
        <v>0.20367115799999999</v>
      </c>
      <c r="FH317" s="1">
        <v>0.17320835800000001</v>
      </c>
      <c r="FI317" s="1">
        <v>0.168912322</v>
      </c>
      <c r="FJ317" s="1">
        <v>0.17633274800000001</v>
      </c>
      <c r="FK317" s="1">
        <v>0.205135716</v>
      </c>
      <c r="FL317" s="1">
        <v>0.24585041999999999</v>
      </c>
      <c r="FM317" s="1">
        <v>0.289591877</v>
      </c>
      <c r="FN317" s="1">
        <v>0.32737746499999998</v>
      </c>
      <c r="FO317" s="1">
        <v>0.35725444200000001</v>
      </c>
      <c r="FP317" s="1">
        <v>0.38556922500000002</v>
      </c>
      <c r="FQ317" s="1">
        <v>0.39152509299999999</v>
      </c>
      <c r="FR317" s="1">
        <v>0.39289201299999998</v>
      </c>
      <c r="FS317" s="1">
        <v>0.37892989700000002</v>
      </c>
      <c r="FT317" s="1">
        <v>0.37336457699999998</v>
      </c>
      <c r="FU317" s="1">
        <v>0.36936145300000001</v>
      </c>
      <c r="FV317" s="1">
        <v>0.37131419599999999</v>
      </c>
      <c r="FW317" s="1">
        <v>0.38508103900000001</v>
      </c>
      <c r="FX317" s="1">
        <v>0.40460847500000002</v>
      </c>
      <c r="FY317" s="1">
        <v>0.419156415</v>
      </c>
      <c r="FZ317" s="1">
        <v>0.42745557499999998</v>
      </c>
      <c r="GA317" s="1">
        <v>0.413395821</v>
      </c>
      <c r="GB317" s="1">
        <v>0.37932044500000001</v>
      </c>
      <c r="GC317" s="1">
        <v>0.32454598699999998</v>
      </c>
      <c r="GD317" s="1">
        <v>0.24819371200000001</v>
      </c>
      <c r="GE317" s="1">
        <v>0.18062878299999999</v>
      </c>
      <c r="GF317" s="1">
        <v>0.11599297</v>
      </c>
      <c r="GG317" s="1">
        <v>6.6490919999999995E-2</v>
      </c>
      <c r="GH317" s="1">
        <v>3.8859598000000002E-2</v>
      </c>
      <c r="GI317" s="1">
        <v>2.1382542000000001E-2</v>
      </c>
      <c r="GJ317" s="1">
        <v>1.3571567999999999E-2</v>
      </c>
      <c r="GK317" s="1">
        <v>9.1778950000000002E-3</v>
      </c>
      <c r="GL317" s="1">
        <v>7.6157000000000004E-3</v>
      </c>
      <c r="GM317" s="1">
        <v>7.7133369999999998E-3</v>
      </c>
      <c r="GN317" s="1">
        <v>6.1511420000000001E-3</v>
      </c>
      <c r="GO317" s="1">
        <v>4.5889470000000003E-3</v>
      </c>
      <c r="GP317" s="1">
        <v>5.2724080000000001E-3</v>
      </c>
      <c r="GQ317" s="1">
        <v>4.4913100000000001E-3</v>
      </c>
      <c r="GR317" s="1">
        <v>3.8078500000000002E-3</v>
      </c>
      <c r="GS317" s="1">
        <v>2.7338409999999999E-3</v>
      </c>
      <c r="GT317" s="1">
        <v>5.2724080000000001E-3</v>
      </c>
      <c r="GU317" s="1">
        <v>8.3967980000000005E-3</v>
      </c>
      <c r="GV317" s="1">
        <v>6.8346029999999999E-3</v>
      </c>
      <c r="GW317" s="1">
        <v>9.5684440000000006E-3</v>
      </c>
      <c r="GX317" s="1">
        <v>1.2497559E-2</v>
      </c>
      <c r="GY317" s="1">
        <v>1.5426674E-2</v>
      </c>
      <c r="GZ317" s="1">
        <v>1.3571567999999999E-2</v>
      </c>
      <c r="HA317" s="1">
        <v>3.6125760000000002E-3</v>
      </c>
      <c r="HB317" s="1">
        <v>2.8314780000000001E-3</v>
      </c>
      <c r="HC317" s="2">
        <v>9.7600000000000001E-5</v>
      </c>
      <c r="HD317" s="1">
        <v>5.8582299999999996E-4</v>
      </c>
      <c r="HE317" s="1">
        <v>1.757469E-3</v>
      </c>
      <c r="HF317" s="1">
        <v>8.7873499999999995E-4</v>
      </c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  <c r="JW317" s="1"/>
      <c r="JX317" s="1"/>
      <c r="JY317" s="1"/>
      <c r="JZ317" s="1"/>
      <c r="KA317" s="1"/>
      <c r="KB317" s="1"/>
      <c r="KC317" s="1"/>
      <c r="KD317" s="1"/>
      <c r="KE317" s="1"/>
      <c r="KF317" s="1"/>
      <c r="KG317" s="1"/>
      <c r="KH317" s="1"/>
      <c r="KI317" s="1"/>
      <c r="KJ317" s="1"/>
      <c r="KK317" s="1"/>
      <c r="KL317" s="1"/>
      <c r="KM317" s="1"/>
      <c r="KN317" s="1"/>
      <c r="KO317" s="1"/>
      <c r="KP317" s="1"/>
      <c r="KQ317" s="1"/>
      <c r="KR317" s="1"/>
      <c r="KS317" s="1"/>
      <c r="KT317" s="1"/>
      <c r="KU317" s="1"/>
      <c r="KV317" s="1"/>
      <c r="KW317" s="1"/>
      <c r="KX317" s="1"/>
      <c r="KY317" s="1"/>
      <c r="KZ317" s="1"/>
      <c r="LA317" s="1"/>
      <c r="LB317" s="1"/>
      <c r="LC317" s="1"/>
      <c r="LD317" s="1"/>
      <c r="LE317" s="1"/>
      <c r="LF317" s="1"/>
      <c r="LG317" s="1"/>
      <c r="LH317" s="1"/>
      <c r="LI317" s="1"/>
      <c r="LJ317" s="1"/>
      <c r="LK317" s="1"/>
      <c r="LL317" s="1"/>
      <c r="LM317" s="1"/>
      <c r="LN317" s="1"/>
      <c r="LO317" s="1"/>
      <c r="LP317" s="1"/>
      <c r="LQ317" s="1"/>
      <c r="LR317" s="1"/>
      <c r="LS317" s="1"/>
      <c r="LT317" s="1"/>
      <c r="LU317" s="1"/>
      <c r="LV317" s="1"/>
      <c r="LW317" s="1"/>
      <c r="LX317" s="1"/>
      <c r="LY317" s="1"/>
      <c r="LZ317" s="1"/>
      <c r="MA317" s="1"/>
      <c r="MB317" s="1"/>
      <c r="MC317" s="1"/>
      <c r="MD317" s="1"/>
    </row>
    <row r="318" spans="1:342" x14ac:dyDescent="0.2">
      <c r="A318" s="4" t="s">
        <v>475</v>
      </c>
      <c r="B318" s="4" t="s">
        <v>908</v>
      </c>
      <c r="C318" s="4">
        <v>3.1576376750400001</v>
      </c>
      <c r="D318" s="4">
        <v>574.17055938199996</v>
      </c>
      <c r="E318" s="4">
        <v>9.5854219586999996</v>
      </c>
      <c r="F318" s="4">
        <v>7.2354876366200003</v>
      </c>
      <c r="G318" s="4">
        <v>7.2354876366200003</v>
      </c>
      <c r="H318" s="4">
        <v>6.1090609052799998</v>
      </c>
      <c r="I318" s="4">
        <v>3.7135004519599999</v>
      </c>
      <c r="J318" s="4">
        <v>3.7135004519599999</v>
      </c>
      <c r="K318" s="4">
        <v>2.8470103497700001</v>
      </c>
      <c r="L318" s="4">
        <v>2.8470103497700001</v>
      </c>
      <c r="M318" s="4">
        <v>1.9742313868100001</v>
      </c>
      <c r="N318" s="4">
        <v>1.9742313868100001</v>
      </c>
      <c r="O318" s="4">
        <v>1.21010780421</v>
      </c>
      <c r="P318" s="4">
        <v>1.21010780421</v>
      </c>
      <c r="Q318" s="4">
        <v>5.6897433982000001</v>
      </c>
      <c r="R318" s="4">
        <v>9.5890743681400004</v>
      </c>
      <c r="S318" s="4">
        <v>0</v>
      </c>
      <c r="T318" s="4">
        <v>5.5592668950500004</v>
      </c>
      <c r="U318" s="4">
        <v>11.163877938400001</v>
      </c>
      <c r="V318" s="4">
        <v>4.5670996477900001</v>
      </c>
      <c r="W318" s="4">
        <v>13.3749920574</v>
      </c>
      <c r="X318" s="4">
        <v>11.6147716305</v>
      </c>
      <c r="Y318" s="4">
        <v>0</v>
      </c>
      <c r="Z318" s="4">
        <v>9.9679570418899992</v>
      </c>
      <c r="AA318" s="4">
        <v>0</v>
      </c>
      <c r="AB318" s="4">
        <v>0.28571428571399998</v>
      </c>
      <c r="AC318" s="4">
        <v>-1.85</v>
      </c>
      <c r="AD318" s="4">
        <v>1175.7841676400001</v>
      </c>
      <c r="AE318" s="4">
        <v>7.7813400735</v>
      </c>
      <c r="AF318" s="4">
        <v>2.31723817055</v>
      </c>
      <c r="AG318" s="4">
        <v>0.91462189120500004</v>
      </c>
      <c r="AH318" s="4">
        <v>72.454043417199998</v>
      </c>
      <c r="AI318" s="4">
        <v>11.513148148100001</v>
      </c>
      <c r="AJ318" s="4">
        <v>0.32931764050200002</v>
      </c>
      <c r="AK318" s="4">
        <v>11.513148148100001</v>
      </c>
      <c r="AL318" s="4">
        <v>0.32931764050200002</v>
      </c>
      <c r="AM318" s="4">
        <v>0.32925925925900001</v>
      </c>
      <c r="AN318" s="4">
        <v>0.32786968502899999</v>
      </c>
      <c r="AO318" s="4">
        <v>-0.44796296296299998</v>
      </c>
      <c r="AP318" s="4">
        <v>-0.32786968502899999</v>
      </c>
      <c r="AQ318" s="4">
        <v>46.575699999999998</v>
      </c>
      <c r="AR318" s="4">
        <v>0</v>
      </c>
      <c r="AS318" s="4">
        <v>0</v>
      </c>
      <c r="AT318" s="4">
        <v>0</v>
      </c>
      <c r="AU318" s="4">
        <v>0</v>
      </c>
      <c r="AV318" s="4">
        <v>2</v>
      </c>
      <c r="AW318" s="4">
        <v>2</v>
      </c>
      <c r="AX318" s="4">
        <v>5</v>
      </c>
      <c r="AY318" s="4">
        <v>1</v>
      </c>
      <c r="AZ318" s="4">
        <v>6</v>
      </c>
      <c r="BA318" s="4">
        <v>0</v>
      </c>
      <c r="BB318" s="4">
        <v>0</v>
      </c>
      <c r="BC318" s="4">
        <v>0</v>
      </c>
      <c r="BD318" s="4">
        <v>0</v>
      </c>
      <c r="BE318" s="4">
        <v>0</v>
      </c>
      <c r="BF318" s="4">
        <v>68</v>
      </c>
      <c r="BG318" s="4">
        <v>4.5670996477900001</v>
      </c>
      <c r="BH318" s="1">
        <v>0</v>
      </c>
      <c r="BI318" s="1">
        <v>11.163877938400001</v>
      </c>
      <c r="BJ318" s="1">
        <v>0</v>
      </c>
      <c r="BK318" s="1">
        <v>5.5592668950500004</v>
      </c>
      <c r="BL318" s="1">
        <v>5.6897433982000001</v>
      </c>
      <c r="BM318" s="1">
        <v>14.345615352799999</v>
      </c>
      <c r="BN318" s="1">
        <v>9.7785157050200002</v>
      </c>
      <c r="BO318" s="1">
        <v>0</v>
      </c>
      <c r="BP318" s="1">
        <v>0</v>
      </c>
      <c r="BQ318" s="1">
        <v>0</v>
      </c>
      <c r="BR318" s="1">
        <v>0</v>
      </c>
      <c r="BS318" s="1">
        <v>14.0953439654</v>
      </c>
      <c r="BT318" s="1">
        <v>6.3273200747600002</v>
      </c>
      <c r="BU318" s="1">
        <v>2</v>
      </c>
      <c r="BV318" s="1">
        <v>0</v>
      </c>
      <c r="BW318" s="1">
        <v>11.163877938400001</v>
      </c>
      <c r="BX318" s="1">
        <v>0</v>
      </c>
      <c r="BY318" s="1">
        <v>19.102156337499999</v>
      </c>
      <c r="BZ318" s="1">
        <v>14.0953439654</v>
      </c>
      <c r="CA318" s="1">
        <v>0</v>
      </c>
      <c r="CB318" s="1">
        <v>0</v>
      </c>
      <c r="CC318" s="1">
        <v>27.165404736199999</v>
      </c>
      <c r="CD318" s="1">
        <v>0</v>
      </c>
      <c r="CE318" s="1">
        <v>0</v>
      </c>
      <c r="CF318" s="1">
        <v>72.680000000000007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2.5948611111100002</v>
      </c>
      <c r="CP318" s="1">
        <v>33.571805555600001</v>
      </c>
      <c r="CQ318" s="1">
        <v>180.17</v>
      </c>
      <c r="CR318" s="1">
        <v>4</v>
      </c>
      <c r="CS318" s="1">
        <v>4</v>
      </c>
      <c r="CT318" s="1">
        <v>0</v>
      </c>
      <c r="CU318" s="1">
        <v>0</v>
      </c>
      <c r="CV318" s="1">
        <v>0</v>
      </c>
      <c r="CW318" s="1">
        <v>0</v>
      </c>
      <c r="CX318" s="1">
        <v>1</v>
      </c>
      <c r="CY318" s="1">
        <v>0</v>
      </c>
      <c r="CZ318" s="1">
        <v>0</v>
      </c>
      <c r="DA318" s="1">
        <v>0</v>
      </c>
      <c r="DB318" s="1">
        <v>0</v>
      </c>
      <c r="DC318" s="1">
        <v>1</v>
      </c>
      <c r="DD318" s="1">
        <v>0</v>
      </c>
      <c r="DE318" s="1">
        <v>0</v>
      </c>
      <c r="DF318" s="1">
        <v>0</v>
      </c>
      <c r="DG318" s="1">
        <v>1</v>
      </c>
      <c r="DH318" s="1">
        <v>1</v>
      </c>
      <c r="DI318" s="1">
        <v>0</v>
      </c>
      <c r="DJ318" s="1">
        <v>1</v>
      </c>
      <c r="DK318" s="1">
        <v>2</v>
      </c>
      <c r="DL318" s="1">
        <v>0</v>
      </c>
      <c r="DM318" s="1">
        <v>0</v>
      </c>
      <c r="DN318" s="1">
        <v>0</v>
      </c>
      <c r="DO318" s="1">
        <v>2</v>
      </c>
      <c r="DP318" s="1">
        <v>0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2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0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0.76397855299999995</v>
      </c>
      <c r="EY318" s="1">
        <v>270</v>
      </c>
      <c r="EZ318" s="1">
        <v>11.028558923999997</v>
      </c>
      <c r="FA318" s="1">
        <v>1</v>
      </c>
      <c r="FB318" s="1">
        <v>0.59393806800000004</v>
      </c>
      <c r="FC318" s="1">
        <v>0.403326403</v>
      </c>
      <c r="FD318" s="1">
        <v>0.30769230800000003</v>
      </c>
      <c r="FE318" s="1">
        <v>0.27628843400000003</v>
      </c>
      <c r="FF318" s="1">
        <v>0.28482328499999998</v>
      </c>
      <c r="FG318" s="1">
        <v>0.32180763800000001</v>
      </c>
      <c r="FH318" s="1">
        <v>0.38056680199999998</v>
      </c>
      <c r="FI318" s="1">
        <v>0.45792756299999998</v>
      </c>
      <c r="FJ318" s="1">
        <v>0.53605427299999997</v>
      </c>
      <c r="FK318" s="1">
        <v>0.61636940600000001</v>
      </c>
      <c r="FL318" s="1">
        <v>0.69482437900000005</v>
      </c>
      <c r="FM318" s="1">
        <v>0.74286026900000002</v>
      </c>
      <c r="FN318" s="1">
        <v>0.76397855299999995</v>
      </c>
      <c r="FO318" s="1">
        <v>0.73071452000000003</v>
      </c>
      <c r="FP318" s="1">
        <v>0.674034358</v>
      </c>
      <c r="FQ318" s="1">
        <v>0.57949447399999998</v>
      </c>
      <c r="FR318" s="1">
        <v>0.48342269399999999</v>
      </c>
      <c r="FS318" s="1">
        <v>0.351570194</v>
      </c>
      <c r="FT318" s="1">
        <v>0.22704891099999999</v>
      </c>
      <c r="FU318" s="1">
        <v>0.13721413700000001</v>
      </c>
      <c r="FV318" s="1">
        <v>7.3531021000000002E-2</v>
      </c>
      <c r="FW318" s="1">
        <v>4.048583E-2</v>
      </c>
      <c r="FX318" s="1">
        <v>2.8011817000000001E-2</v>
      </c>
      <c r="FY318" s="1">
        <v>1.9367545999999999E-2</v>
      </c>
      <c r="FZ318" s="1">
        <v>2.166539E-2</v>
      </c>
      <c r="GA318" s="1">
        <v>1.5318963E-2</v>
      </c>
      <c r="GB318" s="1">
        <v>1.3568224E-2</v>
      </c>
      <c r="GC318" s="1">
        <v>1.8601598E-2</v>
      </c>
      <c r="GD318" s="1">
        <v>1.3021118E-2</v>
      </c>
      <c r="GE318" s="1">
        <v>1.1817486E-2</v>
      </c>
      <c r="GF318" s="1">
        <v>1.2802276E-2</v>
      </c>
      <c r="GG318" s="1">
        <v>1.039501E-2</v>
      </c>
      <c r="GH318" s="1">
        <v>1.0285588999999999E-2</v>
      </c>
      <c r="GI318" s="1">
        <v>8.7536929999999999E-3</v>
      </c>
      <c r="GJ318" s="1">
        <v>7.3312179999999996E-3</v>
      </c>
      <c r="GK318" s="1">
        <v>1.039501E-2</v>
      </c>
      <c r="GL318" s="1">
        <v>5.3616369999999998E-3</v>
      </c>
      <c r="GM318" s="1">
        <v>7.7689029999999997E-3</v>
      </c>
      <c r="GN318" s="1">
        <v>7.2217970000000003E-3</v>
      </c>
      <c r="GO318" s="1">
        <v>4.267425E-3</v>
      </c>
      <c r="GP318" s="1">
        <v>7.9877449999999992E-3</v>
      </c>
      <c r="GQ318" s="1">
        <v>6.2370059999999998E-3</v>
      </c>
      <c r="GR318" s="1">
        <v>3.8297409999999998E-3</v>
      </c>
      <c r="GS318" s="1">
        <v>4.8145310000000004E-3</v>
      </c>
      <c r="GT318" s="1">
        <v>1.0066746999999999E-2</v>
      </c>
      <c r="GU318" s="1">
        <v>1.0504431999999999E-2</v>
      </c>
      <c r="GV318" s="1">
        <v>7.5500599999999999E-3</v>
      </c>
      <c r="GW318" s="1">
        <v>1.3239961E-2</v>
      </c>
      <c r="GX318" s="1">
        <v>1.3021118E-2</v>
      </c>
      <c r="GY318" s="1">
        <v>1.7288543999999999E-2</v>
      </c>
      <c r="GZ318" s="1">
        <v>1.8382755000000001E-2</v>
      </c>
      <c r="HA318" s="1">
        <v>6.2370059999999998E-3</v>
      </c>
      <c r="HB318" s="1">
        <v>2.5166870000000001E-3</v>
      </c>
      <c r="HC318" s="1">
        <v>0</v>
      </c>
      <c r="HD318" s="1">
        <v>8.7536899999999997E-4</v>
      </c>
      <c r="HE318" s="1">
        <v>1.641317E-3</v>
      </c>
      <c r="HF318" s="1">
        <v>4.3768499999999999E-4</v>
      </c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  <c r="JW318" s="1"/>
      <c r="JX318" s="1"/>
      <c r="JY318" s="1"/>
      <c r="JZ318" s="1"/>
      <c r="KA318" s="1"/>
      <c r="KB318" s="1"/>
      <c r="KC318" s="1"/>
      <c r="KD318" s="1"/>
      <c r="KE318" s="1"/>
      <c r="KF318" s="1"/>
      <c r="KG318" s="1"/>
      <c r="KH318" s="1"/>
      <c r="KI318" s="1"/>
      <c r="KJ318" s="1"/>
      <c r="KK318" s="1"/>
      <c r="KL318" s="1"/>
      <c r="KM318" s="1"/>
      <c r="KN318" s="1"/>
      <c r="KO318" s="1"/>
      <c r="KP318" s="1"/>
      <c r="KQ318" s="1"/>
      <c r="KR318" s="1"/>
      <c r="KS318" s="1"/>
      <c r="KT318" s="1"/>
      <c r="KU318" s="1"/>
      <c r="KV318" s="1"/>
      <c r="KW318" s="1"/>
      <c r="KX318" s="1"/>
      <c r="KY318" s="1"/>
      <c r="KZ318" s="1"/>
      <c r="LA318" s="1"/>
      <c r="LB318" s="1"/>
      <c r="LC318" s="1"/>
      <c r="LD318" s="1"/>
      <c r="LE318" s="1"/>
      <c r="LF318" s="1"/>
      <c r="LG318" s="1"/>
      <c r="LH318" s="1"/>
      <c r="LI318" s="1"/>
      <c r="LJ318" s="1"/>
      <c r="LK318" s="1"/>
      <c r="LL318" s="1"/>
      <c r="LM318" s="1"/>
      <c r="LN318" s="1"/>
      <c r="LO318" s="1"/>
      <c r="LP318" s="1"/>
      <c r="LQ318" s="1"/>
      <c r="LR318" s="1"/>
      <c r="LS318" s="1"/>
      <c r="LT318" s="1"/>
      <c r="LU318" s="1"/>
      <c r="LV318" s="1"/>
      <c r="LW318" s="1"/>
      <c r="LX318" s="1"/>
      <c r="LY318" s="1"/>
      <c r="LZ318" s="1"/>
      <c r="MA318" s="1"/>
      <c r="MB318" s="1"/>
      <c r="MC318" s="1"/>
      <c r="MD318" s="1"/>
    </row>
    <row r="319" spans="1:342" x14ac:dyDescent="0.2">
      <c r="A319" s="4" t="s">
        <v>476</v>
      </c>
      <c r="B319" s="4" t="s">
        <v>909</v>
      </c>
      <c r="C319" s="4">
        <v>2.8159631541899999</v>
      </c>
      <c r="D319" s="4">
        <v>396.23994574800003</v>
      </c>
      <c r="E319" s="4">
        <v>7.8449349826899999</v>
      </c>
      <c r="F319" s="4">
        <v>5.5428274357299996</v>
      </c>
      <c r="G319" s="4">
        <v>6.2987563817499996</v>
      </c>
      <c r="H319" s="4">
        <v>5.2540201954199999</v>
      </c>
      <c r="I319" s="4">
        <v>3.0711531287799998</v>
      </c>
      <c r="J319" s="4">
        <v>3.4491176017899998</v>
      </c>
      <c r="K319" s="4">
        <v>2.1641497781700001</v>
      </c>
      <c r="L319" s="4">
        <v>2.6005855586400002</v>
      </c>
      <c r="M319" s="4">
        <v>1.36615605515</v>
      </c>
      <c r="N319" s="4">
        <v>1.60125315794</v>
      </c>
      <c r="O319" s="4">
        <v>0.91840124142900004</v>
      </c>
      <c r="P319" s="4">
        <v>1.0847447964700001</v>
      </c>
      <c r="Q319" s="4">
        <v>0</v>
      </c>
      <c r="R319" s="4">
        <v>0</v>
      </c>
      <c r="S319" s="4">
        <v>0</v>
      </c>
      <c r="T319" s="4">
        <v>6.0146587050100004</v>
      </c>
      <c r="U319" s="4">
        <v>16.122354173000002</v>
      </c>
      <c r="V319" s="4">
        <v>0</v>
      </c>
      <c r="W319" s="4">
        <v>0</v>
      </c>
      <c r="X319" s="4">
        <v>18.199101205400002</v>
      </c>
      <c r="Y319" s="4">
        <v>0</v>
      </c>
      <c r="Z319" s="4">
        <v>4.98397852095</v>
      </c>
      <c r="AA319" s="4">
        <v>21.751758304399999</v>
      </c>
      <c r="AB319" s="4">
        <v>0</v>
      </c>
      <c r="AC319" s="4">
        <v>-1.22</v>
      </c>
      <c r="AD319" s="4">
        <v>479.895771174</v>
      </c>
      <c r="AE319" s="4">
        <v>6.4876941081700004</v>
      </c>
      <c r="AF319" s="4">
        <v>2.1342225884700001</v>
      </c>
      <c r="AG319" s="4">
        <v>1.0315762364800001</v>
      </c>
      <c r="AH319" s="4">
        <v>67.770201820099999</v>
      </c>
      <c r="AI319" s="4">
        <v>5.7054465860399999</v>
      </c>
      <c r="AJ319" s="4">
        <v>0.42370560017699999</v>
      </c>
      <c r="AK319" s="4">
        <v>5.7054465860399999</v>
      </c>
      <c r="AL319" s="4">
        <v>0.292486745301</v>
      </c>
      <c r="AM319" s="4">
        <v>0.168765432099</v>
      </c>
      <c r="AN319" s="4">
        <v>0.292486745301</v>
      </c>
      <c r="AO319" s="4">
        <v>0.168765432099</v>
      </c>
      <c r="AP319" s="4">
        <v>-0.42370560017699999</v>
      </c>
      <c r="AQ319" s="4">
        <v>43.431399999999996</v>
      </c>
      <c r="AR319" s="4">
        <v>0</v>
      </c>
      <c r="AS319" s="4">
        <v>0</v>
      </c>
      <c r="AT319" s="4">
        <v>0</v>
      </c>
      <c r="AU319" s="4">
        <v>1</v>
      </c>
      <c r="AV319" s="4">
        <v>1</v>
      </c>
      <c r="AW319" s="4">
        <v>2</v>
      </c>
      <c r="AX319" s="4">
        <v>3</v>
      </c>
      <c r="AY319" s="4">
        <v>1</v>
      </c>
      <c r="AZ319" s="4">
        <v>4</v>
      </c>
      <c r="BA319" s="4">
        <v>0</v>
      </c>
      <c r="BB319" s="4">
        <v>0</v>
      </c>
      <c r="BC319" s="4">
        <v>0</v>
      </c>
      <c r="BD319" s="4">
        <v>0</v>
      </c>
      <c r="BE319" s="4">
        <v>0</v>
      </c>
      <c r="BF319" s="4">
        <v>56</v>
      </c>
      <c r="BG319" s="4">
        <v>10.1508184142</v>
      </c>
      <c r="BH319" s="1">
        <v>5.51670071762</v>
      </c>
      <c r="BI319" s="1">
        <v>5.5830201416399996</v>
      </c>
      <c r="BJ319" s="1">
        <v>0</v>
      </c>
      <c r="BK319" s="1">
        <v>6.0146587050100004</v>
      </c>
      <c r="BL319" s="1">
        <v>0</v>
      </c>
      <c r="BM319" s="1">
        <v>0</v>
      </c>
      <c r="BN319" s="1">
        <v>0</v>
      </c>
      <c r="BO319" s="1">
        <v>4.98397852095</v>
      </c>
      <c r="BP319" s="1">
        <v>0</v>
      </c>
      <c r="BQ319" s="1">
        <v>11.600939890199999</v>
      </c>
      <c r="BR319" s="1">
        <v>18.199101205400002</v>
      </c>
      <c r="BS319" s="1">
        <v>5.0226333137400001</v>
      </c>
      <c r="BT319" s="1">
        <v>0</v>
      </c>
      <c r="BU319" s="1">
        <v>2</v>
      </c>
      <c r="BV319" s="1">
        <v>4.4171509370499997</v>
      </c>
      <c r="BW319" s="1">
        <v>28.715319454500001</v>
      </c>
      <c r="BX319" s="1">
        <v>0</v>
      </c>
      <c r="BY319" s="1">
        <v>4.98397852095</v>
      </c>
      <c r="BZ319" s="1">
        <v>0</v>
      </c>
      <c r="CA319" s="1">
        <v>0</v>
      </c>
      <c r="CB319" s="1">
        <v>5.73366747716</v>
      </c>
      <c r="CC319" s="1">
        <v>23.2217345191</v>
      </c>
      <c r="CD319" s="1">
        <v>0</v>
      </c>
      <c r="CE319" s="1">
        <v>0</v>
      </c>
      <c r="CF319" s="1">
        <v>52.05</v>
      </c>
      <c r="CG319" s="1">
        <v>0</v>
      </c>
      <c r="CH319" s="1">
        <v>5.7054465860399999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5.0308950617299999</v>
      </c>
      <c r="CP319" s="1">
        <v>16.541436130000001</v>
      </c>
      <c r="CQ319" s="1">
        <v>168.58</v>
      </c>
      <c r="CR319" s="1">
        <v>4</v>
      </c>
      <c r="CS319" s="1">
        <v>4</v>
      </c>
      <c r="CT319" s="1">
        <v>0</v>
      </c>
      <c r="CU319" s="1">
        <v>1</v>
      </c>
      <c r="CV319" s="1">
        <v>0</v>
      </c>
      <c r="CW319" s="1">
        <v>0</v>
      </c>
      <c r="CX319" s="1">
        <v>1</v>
      </c>
      <c r="CY319" s="1">
        <v>0</v>
      </c>
      <c r="CZ319" s="1">
        <v>0</v>
      </c>
      <c r="DA319" s="1">
        <v>0</v>
      </c>
      <c r="DB319" s="1">
        <v>0</v>
      </c>
      <c r="DC319" s="1">
        <v>1</v>
      </c>
      <c r="DD319" s="1">
        <v>0</v>
      </c>
      <c r="DE319" s="1">
        <v>0</v>
      </c>
      <c r="DF319" s="1">
        <v>2</v>
      </c>
      <c r="DG319" s="1">
        <v>3</v>
      </c>
      <c r="DH319" s="1">
        <v>1</v>
      </c>
      <c r="DI319" s="1">
        <v>0</v>
      </c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1</v>
      </c>
      <c r="DQ319" s="1">
        <v>0</v>
      </c>
      <c r="DR319" s="1">
        <v>0</v>
      </c>
      <c r="DS319" s="1">
        <v>0</v>
      </c>
      <c r="DT319" s="1">
        <v>1</v>
      </c>
      <c r="DU319" s="1">
        <v>0</v>
      </c>
      <c r="DV319" s="1">
        <v>0</v>
      </c>
      <c r="DW319" s="1">
        <v>0</v>
      </c>
      <c r="DX319" s="1">
        <v>0</v>
      </c>
      <c r="DY319" s="1">
        <v>0</v>
      </c>
      <c r="DZ319" s="1">
        <v>0</v>
      </c>
      <c r="EA319" s="1">
        <v>0</v>
      </c>
      <c r="EB319" s="1">
        <v>0</v>
      </c>
      <c r="EC319" s="1">
        <v>0</v>
      </c>
      <c r="ED319" s="1">
        <v>0</v>
      </c>
      <c r="EE319" s="1">
        <v>0</v>
      </c>
      <c r="EF319" s="1">
        <v>0</v>
      </c>
      <c r="EG319" s="1">
        <v>0</v>
      </c>
      <c r="EH319" s="1">
        <v>0</v>
      </c>
      <c r="EI319" s="1">
        <v>0</v>
      </c>
      <c r="EJ319" s="1">
        <v>0</v>
      </c>
      <c r="EK319" s="1">
        <v>0</v>
      </c>
      <c r="EL319" s="1">
        <v>0</v>
      </c>
      <c r="EM319" s="1">
        <v>1</v>
      </c>
      <c r="EN319" s="1">
        <v>0</v>
      </c>
      <c r="EO319" s="1">
        <v>0</v>
      </c>
      <c r="EP319" s="1">
        <v>0</v>
      </c>
      <c r="EQ319" s="1">
        <v>0</v>
      </c>
      <c r="ER319" s="1">
        <v>0</v>
      </c>
      <c r="ES319" s="1">
        <v>0</v>
      </c>
      <c r="ET319" s="1">
        <v>0</v>
      </c>
      <c r="EU319" s="1">
        <v>0</v>
      </c>
      <c r="EV319" s="1">
        <v>0</v>
      </c>
      <c r="EW319" s="1">
        <v>0</v>
      </c>
      <c r="EX319" s="1">
        <v>0.68222568699999997</v>
      </c>
      <c r="EY319" s="1">
        <v>245</v>
      </c>
      <c r="EZ319" s="1">
        <v>10.856363281</v>
      </c>
      <c r="FA319" s="1">
        <v>1</v>
      </c>
      <c r="FB319" s="1">
        <v>0.71886571799999999</v>
      </c>
      <c r="FC319" s="1">
        <v>0.65640226099999999</v>
      </c>
      <c r="FD319" s="1">
        <v>0.66497758699999998</v>
      </c>
      <c r="FE319" s="1">
        <v>0.68807249999999998</v>
      </c>
      <c r="FF319" s="1">
        <v>0.67072695400000004</v>
      </c>
      <c r="FG319" s="1">
        <v>0.59588774099999997</v>
      </c>
      <c r="FH319" s="1">
        <v>0.43373611400000001</v>
      </c>
      <c r="FI319" s="1">
        <v>0.32176963600000003</v>
      </c>
      <c r="FJ319" s="1">
        <v>0.216039758</v>
      </c>
      <c r="FK319" s="1">
        <v>0.181835899</v>
      </c>
      <c r="FL319" s="1">
        <v>0.215649971</v>
      </c>
      <c r="FM319" s="1">
        <v>0.24780744499999999</v>
      </c>
      <c r="FN319" s="1">
        <v>0.29643344399999999</v>
      </c>
      <c r="FO319" s="1">
        <v>0.31952835699999999</v>
      </c>
      <c r="FP319" s="1">
        <v>0.40060417100000001</v>
      </c>
      <c r="FQ319" s="1">
        <v>0.42535568099999999</v>
      </c>
      <c r="FR319" s="1">
        <v>0.37633989499999998</v>
      </c>
      <c r="FS319" s="1">
        <v>0.38744884000000002</v>
      </c>
      <c r="FT319" s="1">
        <v>0.37994542999999997</v>
      </c>
      <c r="FU319" s="1">
        <v>0.34047943899999999</v>
      </c>
      <c r="FV319" s="1">
        <v>0.264470863</v>
      </c>
      <c r="FW319" s="1">
        <v>0.16468524700000001</v>
      </c>
      <c r="FX319" s="1">
        <v>8.6045604999999997E-2</v>
      </c>
      <c r="FY319" s="1">
        <v>3.6640031000000003E-2</v>
      </c>
      <c r="FZ319" s="1">
        <v>2.8551938999999998E-2</v>
      </c>
      <c r="GA319" s="1">
        <v>1.4324692999999999E-2</v>
      </c>
      <c r="GB319" s="1">
        <v>5.067238E-3</v>
      </c>
      <c r="GC319" s="1">
        <v>1.4032352E-2</v>
      </c>
      <c r="GD319" s="1">
        <v>3.605535E-3</v>
      </c>
      <c r="GE319" s="1">
        <v>8.9651139999999997E-3</v>
      </c>
      <c r="GF319" s="1">
        <v>1.1693627E-2</v>
      </c>
      <c r="GG319" s="1">
        <v>4.0927689999999996E-3</v>
      </c>
      <c r="GH319" s="1">
        <v>1.2862989999999999E-2</v>
      </c>
      <c r="GI319" s="1">
        <v>0</v>
      </c>
      <c r="GJ319" s="1">
        <v>1.4324692999999999E-2</v>
      </c>
      <c r="GK319" s="1">
        <v>1.1693627E-2</v>
      </c>
      <c r="GL319" s="1">
        <v>5.2621320000000001E-3</v>
      </c>
      <c r="GM319" s="1">
        <v>1.6663417999999999E-2</v>
      </c>
      <c r="GN319" s="1">
        <v>1.6955759000000001E-2</v>
      </c>
      <c r="GO319" s="1">
        <v>1.5591503E-2</v>
      </c>
      <c r="GP319" s="1">
        <v>1.4324692999999999E-2</v>
      </c>
      <c r="GQ319" s="1">
        <v>1.7442994E-2</v>
      </c>
      <c r="GR319" s="1">
        <v>1.0037030000000001E-2</v>
      </c>
      <c r="GS319" s="1">
        <v>1.1888521000000001E-2</v>
      </c>
      <c r="GT319" s="1">
        <v>4.8236211000000001E-2</v>
      </c>
      <c r="GU319" s="1">
        <v>5.1257064999999997E-2</v>
      </c>
      <c r="GV319" s="1">
        <v>3.7127265999999999E-2</v>
      </c>
      <c r="GW319" s="1">
        <v>5.4180472E-2</v>
      </c>
      <c r="GX319" s="1">
        <v>5.8565581999999998E-2</v>
      </c>
      <c r="GY319" s="1">
        <v>5.9734943999999998E-2</v>
      </c>
      <c r="GZ319" s="1">
        <v>5.0672384000000001E-2</v>
      </c>
      <c r="HA319" s="1">
        <v>4.5215357999999997E-2</v>
      </c>
      <c r="HB319" s="1">
        <v>3.0988110999999999E-2</v>
      </c>
      <c r="HC319" s="1">
        <v>1.3934904999999999E-2</v>
      </c>
      <c r="HD319" s="1">
        <v>1.8514909E-2</v>
      </c>
      <c r="HE319" s="1">
        <v>3.4691092999999999E-2</v>
      </c>
      <c r="HF319" s="1">
        <v>2.6115767000000002E-2</v>
      </c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  <c r="JW319" s="1"/>
      <c r="JX319" s="1"/>
      <c r="JY319" s="1"/>
      <c r="JZ319" s="1"/>
      <c r="KA319" s="1"/>
      <c r="KB319" s="1"/>
      <c r="KC319" s="1"/>
      <c r="KD319" s="1"/>
      <c r="KE319" s="1"/>
      <c r="KF319" s="1"/>
      <c r="KG319" s="1"/>
      <c r="KH319" s="1"/>
      <c r="KI319" s="1"/>
      <c r="KJ319" s="1"/>
      <c r="KK319" s="1"/>
      <c r="KL319" s="1"/>
      <c r="KM319" s="1"/>
      <c r="KN319" s="1"/>
      <c r="KO319" s="1"/>
      <c r="KP319" s="1"/>
      <c r="KQ319" s="1"/>
      <c r="KR319" s="1"/>
      <c r="KS319" s="1"/>
      <c r="KT319" s="1"/>
      <c r="KU319" s="1"/>
      <c r="KV319" s="1"/>
      <c r="KW319" s="1"/>
      <c r="KX319" s="1"/>
      <c r="KY319" s="1"/>
      <c r="KZ319" s="1"/>
      <c r="LA319" s="1"/>
      <c r="LB319" s="1"/>
      <c r="LC319" s="1"/>
      <c r="LD319" s="1"/>
      <c r="LE319" s="1"/>
      <c r="LF319" s="1"/>
      <c r="LG319" s="1"/>
      <c r="LH319" s="1"/>
      <c r="LI319" s="1"/>
      <c r="LJ319" s="1"/>
      <c r="LK319" s="1"/>
      <c r="LL319" s="1"/>
      <c r="LM319" s="1"/>
      <c r="LN319" s="1"/>
      <c r="LO319" s="1"/>
      <c r="LP319" s="1"/>
      <c r="LQ319" s="1"/>
      <c r="LR319" s="1"/>
      <c r="LS319" s="1"/>
      <c r="LT319" s="1"/>
      <c r="LU319" s="1"/>
      <c r="LV319" s="1"/>
      <c r="LW319" s="1"/>
      <c r="LX319" s="1"/>
      <c r="LY319" s="1"/>
      <c r="LZ319" s="1"/>
      <c r="MA319" s="1"/>
      <c r="MB319" s="1"/>
      <c r="MC319" s="1"/>
      <c r="MD319" s="1"/>
    </row>
    <row r="320" spans="1:342" x14ac:dyDescent="0.2">
      <c r="A320" s="4" t="s">
        <v>477</v>
      </c>
      <c r="B320" s="4" t="s">
        <v>910</v>
      </c>
      <c r="C320" s="4">
        <v>3.0687289210399999</v>
      </c>
      <c r="D320" s="4">
        <v>428.51384720999999</v>
      </c>
      <c r="E320" s="4">
        <v>12.836498814300001</v>
      </c>
      <c r="F320" s="4">
        <v>10.072150750600001</v>
      </c>
      <c r="G320" s="4">
        <v>10.072150750600001</v>
      </c>
      <c r="H320" s="4">
        <v>8.0789173603200002</v>
      </c>
      <c r="I320" s="4">
        <v>5.2085606588899998</v>
      </c>
      <c r="J320" s="4">
        <v>5.2085606588899998</v>
      </c>
      <c r="K320" s="4">
        <v>3.31671915014</v>
      </c>
      <c r="L320" s="4">
        <v>3.31671915014</v>
      </c>
      <c r="M320" s="4">
        <v>2.0071304589599999</v>
      </c>
      <c r="N320" s="4">
        <v>2.0071304589599999</v>
      </c>
      <c r="O320" s="4">
        <v>1.35686809652</v>
      </c>
      <c r="P320" s="4">
        <v>1.35686809652</v>
      </c>
      <c r="Q320" s="4">
        <v>5.9693052879500001</v>
      </c>
      <c r="R320" s="4">
        <v>9.5890743681400004</v>
      </c>
      <c r="S320" s="4">
        <v>0</v>
      </c>
      <c r="T320" s="4">
        <v>5.9071797293500001</v>
      </c>
      <c r="U320" s="4">
        <v>23.607231564199999</v>
      </c>
      <c r="V320" s="4">
        <v>0</v>
      </c>
      <c r="W320" s="4">
        <v>14.033534741</v>
      </c>
      <c r="X320" s="4">
        <v>18.199101205400002</v>
      </c>
      <c r="Y320" s="4">
        <v>6.9237371996899997</v>
      </c>
      <c r="Z320" s="4">
        <v>10.0536515578</v>
      </c>
      <c r="AA320" s="4">
        <v>4.7368629538000002</v>
      </c>
      <c r="AB320" s="4">
        <v>0.33333333333300003</v>
      </c>
      <c r="AC320" s="4">
        <v>-2.04</v>
      </c>
      <c r="AD320" s="4">
        <v>5328.57347966</v>
      </c>
      <c r="AE320" s="4">
        <v>13.0268449198</v>
      </c>
      <c r="AF320" s="4">
        <v>5.8853778097299996</v>
      </c>
      <c r="AG320" s="4">
        <v>3.4783569722499998</v>
      </c>
      <c r="AH320" s="4">
        <v>99.721052648599994</v>
      </c>
      <c r="AI320" s="4">
        <v>11.453013353499999</v>
      </c>
      <c r="AJ320" s="4">
        <v>0.49289588118599997</v>
      </c>
      <c r="AK320" s="4">
        <v>11.453013353499999</v>
      </c>
      <c r="AL320" s="4">
        <v>0.34114337121999999</v>
      </c>
      <c r="AM320" s="4">
        <v>0.18216062505200001</v>
      </c>
      <c r="AN320" s="4">
        <v>0.34114337121999999</v>
      </c>
      <c r="AO320" s="4">
        <v>-0.46960648148099998</v>
      </c>
      <c r="AP320" s="4">
        <v>-0.49289588118599997</v>
      </c>
      <c r="AQ320" s="4">
        <v>63.254199999999997</v>
      </c>
      <c r="AR320" s="4">
        <v>0</v>
      </c>
      <c r="AS320" s="4">
        <v>0</v>
      </c>
      <c r="AT320" s="4">
        <v>0</v>
      </c>
      <c r="AU320" s="4">
        <v>1</v>
      </c>
      <c r="AV320" s="4">
        <v>0</v>
      </c>
      <c r="AW320" s="4">
        <v>1</v>
      </c>
      <c r="AX320" s="4">
        <v>4</v>
      </c>
      <c r="AY320" s="4">
        <v>1</v>
      </c>
      <c r="AZ320" s="4">
        <v>5</v>
      </c>
      <c r="BA320" s="4">
        <v>0</v>
      </c>
      <c r="BB320" s="4">
        <v>6</v>
      </c>
      <c r="BC320" s="4">
        <v>0</v>
      </c>
      <c r="BD320" s="4">
        <v>0</v>
      </c>
      <c r="BE320" s="4">
        <v>0</v>
      </c>
      <c r="BF320" s="4">
        <v>92</v>
      </c>
      <c r="BG320" s="4">
        <v>14.7905145116</v>
      </c>
      <c r="BH320" s="1">
        <v>11.312963325</v>
      </c>
      <c r="BI320" s="1">
        <v>0</v>
      </c>
      <c r="BJ320" s="1">
        <v>5.9071797293500001</v>
      </c>
      <c r="BK320" s="1">
        <v>0</v>
      </c>
      <c r="BL320" s="1">
        <v>5.9693052879500001</v>
      </c>
      <c r="BM320" s="1">
        <v>4.7945371840700002</v>
      </c>
      <c r="BN320" s="1">
        <v>4.7945371840700002</v>
      </c>
      <c r="BO320" s="1">
        <v>0</v>
      </c>
      <c r="BP320" s="1">
        <v>0</v>
      </c>
      <c r="BQ320" s="1">
        <v>0</v>
      </c>
      <c r="BR320" s="1">
        <v>19.056471336600001</v>
      </c>
      <c r="BS320" s="1">
        <v>18.677490542800001</v>
      </c>
      <c r="BT320" s="1">
        <v>13.7166795058</v>
      </c>
      <c r="BU320" s="1">
        <v>1</v>
      </c>
      <c r="BV320" s="1">
        <v>19.062800275699999</v>
      </c>
      <c r="BW320" s="1">
        <v>17.563871292000002</v>
      </c>
      <c r="BX320" s="1">
        <v>0</v>
      </c>
      <c r="BY320" s="1">
        <v>0</v>
      </c>
      <c r="BZ320" s="1">
        <v>0</v>
      </c>
      <c r="CA320" s="1">
        <v>13.847474399399999</v>
      </c>
      <c r="CB320" s="1">
        <v>19.033468109800001</v>
      </c>
      <c r="CC320" s="1">
        <v>23.762552697099999</v>
      </c>
      <c r="CD320" s="1">
        <v>0</v>
      </c>
      <c r="CE320" s="1">
        <v>5.7495118332799997</v>
      </c>
      <c r="CF320" s="1">
        <v>64.63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45.333333333299997</v>
      </c>
      <c r="CQ320" s="1">
        <v>237.26</v>
      </c>
      <c r="CR320" s="1">
        <v>4</v>
      </c>
      <c r="CS320" s="1">
        <v>4</v>
      </c>
      <c r="CT320" s="1">
        <v>1</v>
      </c>
      <c r="CU320" s="1">
        <v>1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3</v>
      </c>
      <c r="DH320" s="1">
        <v>3</v>
      </c>
      <c r="DI320" s="1">
        <v>0</v>
      </c>
      <c r="DJ320" s="1">
        <v>0</v>
      </c>
      <c r="DK320" s="1">
        <v>0</v>
      </c>
      <c r="DL320" s="1">
        <v>0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1</v>
      </c>
      <c r="DW320" s="1">
        <v>0</v>
      </c>
      <c r="DX320" s="1">
        <v>3</v>
      </c>
      <c r="DY320" s="1">
        <v>1</v>
      </c>
      <c r="DZ320" s="1">
        <v>0</v>
      </c>
      <c r="EA320" s="1">
        <v>0</v>
      </c>
      <c r="EB320" s="1">
        <v>1</v>
      </c>
      <c r="EC320" s="1">
        <v>0</v>
      </c>
      <c r="ED320" s="1">
        <v>1</v>
      </c>
      <c r="EE320" s="1">
        <v>0</v>
      </c>
      <c r="EF320" s="1">
        <v>0</v>
      </c>
      <c r="EG320" s="1">
        <v>0</v>
      </c>
      <c r="EH320" s="1">
        <v>1</v>
      </c>
      <c r="EI320" s="1">
        <v>0</v>
      </c>
      <c r="EJ320" s="1">
        <v>0</v>
      </c>
      <c r="EK320" s="1">
        <v>0</v>
      </c>
      <c r="EL320" s="1">
        <v>0</v>
      </c>
      <c r="EM320" s="1">
        <v>0</v>
      </c>
      <c r="EN320" s="1">
        <v>0</v>
      </c>
      <c r="EO320" s="1">
        <v>0</v>
      </c>
      <c r="EP320" s="1">
        <v>0</v>
      </c>
      <c r="EQ320" s="1">
        <v>0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0</v>
      </c>
      <c r="EX320" s="1">
        <v>0.52109181100000002</v>
      </c>
      <c r="EY320" s="1">
        <v>269</v>
      </c>
      <c r="EZ320" s="1">
        <v>10.801843320000003</v>
      </c>
      <c r="FA320" s="1">
        <v>1</v>
      </c>
      <c r="FB320" s="1">
        <v>0.54537398100000001</v>
      </c>
      <c r="FC320" s="1">
        <v>0.34296348799999998</v>
      </c>
      <c r="FD320" s="1">
        <v>0.26905352700000001</v>
      </c>
      <c r="FE320" s="1">
        <v>0.259482453</v>
      </c>
      <c r="FF320" s="1">
        <v>0.28146047499999999</v>
      </c>
      <c r="FG320" s="1">
        <v>0.30414746500000001</v>
      </c>
      <c r="FH320" s="1">
        <v>0.334101382</v>
      </c>
      <c r="FI320" s="1">
        <v>0.38496986900000002</v>
      </c>
      <c r="FJ320" s="1">
        <v>0.41616448099999998</v>
      </c>
      <c r="FK320" s="1">
        <v>0.45887982999999999</v>
      </c>
      <c r="FL320" s="1">
        <v>0.49663239999999997</v>
      </c>
      <c r="FM320" s="1">
        <v>0.51488833700000003</v>
      </c>
      <c r="FN320" s="1">
        <v>0.51559730599999998</v>
      </c>
      <c r="FO320" s="1">
        <v>0.48812477799999998</v>
      </c>
      <c r="FP320" s="1">
        <v>0.46082949299999998</v>
      </c>
      <c r="FQ320" s="1">
        <v>0.38975540600000003</v>
      </c>
      <c r="FR320" s="1">
        <v>0.336760014</v>
      </c>
      <c r="FS320" s="1">
        <v>0.27242112699999999</v>
      </c>
      <c r="FT320" s="1">
        <v>0.246366537</v>
      </c>
      <c r="FU320" s="1">
        <v>0.23679546300000001</v>
      </c>
      <c r="FV320" s="1">
        <v>0.228110599</v>
      </c>
      <c r="FW320" s="1">
        <v>0.23076923099999999</v>
      </c>
      <c r="FX320" s="1">
        <v>0.232896136</v>
      </c>
      <c r="FY320" s="1">
        <v>0.227224389</v>
      </c>
      <c r="FZ320" s="1">
        <v>0.22119815700000001</v>
      </c>
      <c r="GA320" s="1">
        <v>0.19691598699999999</v>
      </c>
      <c r="GB320" s="1">
        <v>0.170861397</v>
      </c>
      <c r="GC320" s="1">
        <v>0.14445232199999999</v>
      </c>
      <c r="GD320" s="1">
        <v>0.104750089</v>
      </c>
      <c r="GE320" s="1">
        <v>7.3200993000000006E-2</v>
      </c>
      <c r="GF320" s="1">
        <v>4.8741580999999999E-2</v>
      </c>
      <c r="GG320" s="1">
        <v>2.9599433000000001E-2</v>
      </c>
      <c r="GH320" s="1">
        <v>2.3041474999999999E-2</v>
      </c>
      <c r="GI320" s="1">
        <v>1.843318E-2</v>
      </c>
      <c r="GJ320" s="1">
        <v>1.6660759000000001E-2</v>
      </c>
      <c r="GK320" s="1">
        <v>1.8078694999999999E-2</v>
      </c>
      <c r="GL320" s="1">
        <v>1.1875222E-2</v>
      </c>
      <c r="GM320" s="1">
        <v>1.4356611E-2</v>
      </c>
      <c r="GN320" s="1">
        <v>1.1875222E-2</v>
      </c>
      <c r="GO320" s="1">
        <v>9.9255579999999993E-3</v>
      </c>
      <c r="GP320" s="1">
        <v>1.2406947999999999E-2</v>
      </c>
      <c r="GQ320" s="1">
        <v>1.2229706E-2</v>
      </c>
      <c r="GR320" s="1">
        <v>7.2669270000000003E-3</v>
      </c>
      <c r="GS320" s="1">
        <v>8.1531369999999995E-3</v>
      </c>
      <c r="GT320" s="1">
        <v>1.5420064000000001E-2</v>
      </c>
      <c r="GU320" s="1">
        <v>1.6660759000000001E-2</v>
      </c>
      <c r="GV320" s="1">
        <v>1.6660759000000001E-2</v>
      </c>
      <c r="GW320" s="1">
        <v>2.0737327E-2</v>
      </c>
      <c r="GX320" s="1">
        <v>2.4282168999999999E-2</v>
      </c>
      <c r="GY320" s="1">
        <v>3.0131159000000001E-2</v>
      </c>
      <c r="GZ320" s="1">
        <v>2.8535979999999999E-2</v>
      </c>
      <c r="HA320" s="1">
        <v>9.5710740000000006E-3</v>
      </c>
      <c r="HB320" s="1">
        <v>6.7352000000000002E-3</v>
      </c>
      <c r="HC320" s="1">
        <v>1.7724200000000001E-4</v>
      </c>
      <c r="HD320" s="1">
        <v>0</v>
      </c>
      <c r="HE320" s="1">
        <v>3.3676000000000001E-3</v>
      </c>
      <c r="HF320" s="1">
        <v>1.7724209999999999E-3</v>
      </c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  <c r="JW320" s="1"/>
      <c r="JX320" s="1"/>
      <c r="JY320" s="1"/>
      <c r="JZ320" s="1"/>
      <c r="KA320" s="1"/>
      <c r="KB320" s="1"/>
      <c r="KC320" s="1"/>
      <c r="KD320" s="1"/>
      <c r="KE320" s="1"/>
      <c r="KF320" s="1"/>
      <c r="KG320" s="1"/>
      <c r="KH320" s="1"/>
      <c r="KI320" s="1"/>
      <c r="KJ320" s="1"/>
      <c r="KK320" s="1"/>
      <c r="KL320" s="1"/>
      <c r="KM320" s="1"/>
      <c r="KN320" s="1"/>
      <c r="KO320" s="1"/>
      <c r="KP320" s="1"/>
      <c r="KQ320" s="1"/>
      <c r="KR320" s="1"/>
      <c r="KS320" s="1"/>
      <c r="KT320" s="1"/>
      <c r="KU320" s="1"/>
      <c r="KV320" s="1"/>
      <c r="KW320" s="1"/>
      <c r="KX320" s="1"/>
      <c r="KY320" s="1"/>
      <c r="KZ320" s="1"/>
      <c r="LA320" s="1"/>
      <c r="LB320" s="1"/>
      <c r="LC320" s="1"/>
      <c r="LD320" s="1"/>
      <c r="LE320" s="1"/>
      <c r="LF320" s="1"/>
      <c r="LG320" s="1"/>
      <c r="LH320" s="1"/>
      <c r="LI320" s="1"/>
      <c r="LJ320" s="1"/>
      <c r="LK320" s="1"/>
      <c r="LL320" s="1"/>
      <c r="LM320" s="1"/>
      <c r="LN320" s="1"/>
      <c r="LO320" s="1"/>
      <c r="LP320" s="1"/>
      <c r="LQ320" s="1"/>
      <c r="LR320" s="1"/>
      <c r="LS320" s="1"/>
      <c r="LT320" s="1"/>
      <c r="LU320" s="1"/>
      <c r="LV320" s="1"/>
      <c r="LW320" s="1"/>
      <c r="LX320" s="1"/>
      <c r="LY320" s="1"/>
      <c r="LZ320" s="1"/>
      <c r="MA320" s="1"/>
      <c r="MB320" s="1"/>
      <c r="MC320" s="1"/>
      <c r="MD320" s="1"/>
    </row>
    <row r="321" spans="1:342" x14ac:dyDescent="0.2">
      <c r="A321" s="4" t="s">
        <v>478</v>
      </c>
      <c r="B321" s="4" t="s">
        <v>911</v>
      </c>
      <c r="C321" s="4">
        <v>3.28474313783</v>
      </c>
      <c r="D321" s="4">
        <v>320.463092722</v>
      </c>
      <c r="E321" s="4">
        <v>10.008071689499999</v>
      </c>
      <c r="F321" s="4">
        <v>7.3656243103100003</v>
      </c>
      <c r="G321" s="4">
        <v>7.3656243103100003</v>
      </c>
      <c r="H321" s="4">
        <v>6.0577493102600002</v>
      </c>
      <c r="I321" s="4">
        <v>3.6684107148099998</v>
      </c>
      <c r="J321" s="4">
        <v>3.6684107148099998</v>
      </c>
      <c r="K321" s="4">
        <v>2.64837542774</v>
      </c>
      <c r="L321" s="4">
        <v>2.64837542774</v>
      </c>
      <c r="M321" s="4">
        <v>1.68898905322</v>
      </c>
      <c r="N321" s="4">
        <v>1.68898905322</v>
      </c>
      <c r="O321" s="4">
        <v>1.1175364914499999</v>
      </c>
      <c r="P321" s="4">
        <v>1.1175364914499999</v>
      </c>
      <c r="Q321" s="4">
        <v>5.9693052879500001</v>
      </c>
      <c r="R321" s="4">
        <v>9.9010645789100007</v>
      </c>
      <c r="S321" s="4">
        <v>0</v>
      </c>
      <c r="T321" s="4">
        <v>17.0624751583</v>
      </c>
      <c r="U321" s="4">
        <v>5.5634514917000004</v>
      </c>
      <c r="V321" s="4">
        <v>6.06636706846</v>
      </c>
      <c r="W321" s="4">
        <v>13.176164609700001</v>
      </c>
      <c r="X321" s="4">
        <v>6.9237371996899997</v>
      </c>
      <c r="Y321" s="4">
        <v>0</v>
      </c>
      <c r="Z321" s="4">
        <v>4.7368629538000002</v>
      </c>
      <c r="AA321" s="4">
        <v>5.1065273948399996</v>
      </c>
      <c r="AB321" s="4">
        <v>0.222222222222</v>
      </c>
      <c r="AC321" s="4">
        <v>-1.71</v>
      </c>
      <c r="AD321" s="4">
        <v>665.05171744500001</v>
      </c>
      <c r="AE321" s="4">
        <v>9.3785739592600006</v>
      </c>
      <c r="AF321" s="4">
        <v>3.34660637592</v>
      </c>
      <c r="AG321" s="4">
        <v>1.7177515211300001</v>
      </c>
      <c r="AH321" s="4">
        <v>75.389764296600006</v>
      </c>
      <c r="AI321" s="4">
        <v>11.1025377929</v>
      </c>
      <c r="AJ321" s="4">
        <v>0.50781204636099997</v>
      </c>
      <c r="AK321" s="4">
        <v>11.1025377929</v>
      </c>
      <c r="AL321" s="4">
        <v>0.34141189433399999</v>
      </c>
      <c r="AM321" s="4">
        <v>8.0876795162500001E-2</v>
      </c>
      <c r="AN321" s="4">
        <v>0.34141189433399999</v>
      </c>
      <c r="AO321" s="4">
        <v>-0.61574074074100005</v>
      </c>
      <c r="AP321" s="4">
        <v>-0.50781204636099997</v>
      </c>
      <c r="AQ321" s="4">
        <v>45.848100000000002</v>
      </c>
      <c r="AR321" s="4">
        <v>0</v>
      </c>
      <c r="AS321" s="4">
        <v>0</v>
      </c>
      <c r="AT321" s="4">
        <v>0</v>
      </c>
      <c r="AU321" s="4">
        <v>1</v>
      </c>
      <c r="AV321" s="4">
        <v>0</v>
      </c>
      <c r="AW321" s="4">
        <v>1</v>
      </c>
      <c r="AX321" s="4">
        <v>4</v>
      </c>
      <c r="AY321" s="4">
        <v>2</v>
      </c>
      <c r="AZ321" s="4">
        <v>4</v>
      </c>
      <c r="BA321" s="4">
        <v>0</v>
      </c>
      <c r="BB321" s="4">
        <v>2</v>
      </c>
      <c r="BC321" s="4">
        <v>0</v>
      </c>
      <c r="BD321" s="4">
        <v>0</v>
      </c>
      <c r="BE321" s="4">
        <v>0</v>
      </c>
      <c r="BF321" s="4">
        <v>70</v>
      </c>
      <c r="BG321" s="4">
        <v>14.9499177435</v>
      </c>
      <c r="BH321" s="1">
        <v>17.0624751583</v>
      </c>
      <c r="BI321" s="1">
        <v>0</v>
      </c>
      <c r="BJ321" s="1">
        <v>0</v>
      </c>
      <c r="BK321" s="1">
        <v>0</v>
      </c>
      <c r="BL321" s="1">
        <v>5.9693052879500001</v>
      </c>
      <c r="BM321" s="1">
        <v>0</v>
      </c>
      <c r="BN321" s="1">
        <v>4.7945371840700002</v>
      </c>
      <c r="BO321" s="1">
        <v>0</v>
      </c>
      <c r="BP321" s="1">
        <v>0</v>
      </c>
      <c r="BQ321" s="1">
        <v>0</v>
      </c>
      <c r="BR321" s="1">
        <v>18.553555759799998</v>
      </c>
      <c r="BS321" s="1">
        <v>6.06636706846</v>
      </c>
      <c r="BT321" s="1">
        <v>7.1097975412799999</v>
      </c>
      <c r="BU321" s="1">
        <v>1</v>
      </c>
      <c r="BV321" s="1">
        <v>19.7444549276</v>
      </c>
      <c r="BW321" s="1">
        <v>5.9693052879500001</v>
      </c>
      <c r="BX321" s="1">
        <v>0</v>
      </c>
      <c r="BY321" s="1">
        <v>0</v>
      </c>
      <c r="BZ321" s="1">
        <v>0</v>
      </c>
      <c r="CA321" s="1">
        <v>6.9237371996899997</v>
      </c>
      <c r="CB321" s="1">
        <v>7.1097975412799999</v>
      </c>
      <c r="CC321" s="1">
        <v>23.259637120299999</v>
      </c>
      <c r="CD321" s="1">
        <v>0</v>
      </c>
      <c r="CE321" s="1">
        <v>11.499023666599999</v>
      </c>
      <c r="CF321" s="1">
        <v>66.760000000000005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38.833333333299997</v>
      </c>
      <c r="CQ321" s="1">
        <v>182.18</v>
      </c>
      <c r="CR321" s="1">
        <v>4</v>
      </c>
      <c r="CS321" s="1">
        <v>4</v>
      </c>
      <c r="CT321" s="1">
        <v>2</v>
      </c>
      <c r="CU321" s="1">
        <v>1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4</v>
      </c>
      <c r="DG321" s="1">
        <v>2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2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2</v>
      </c>
      <c r="EF321" s="1">
        <v>0</v>
      </c>
      <c r="EG321" s="1">
        <v>0</v>
      </c>
      <c r="EH321" s="1">
        <v>1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0.614136126</v>
      </c>
      <c r="EY321" s="1">
        <v>262</v>
      </c>
      <c r="EZ321" s="1">
        <v>10.774171034000007</v>
      </c>
      <c r="FA321" s="1">
        <v>1</v>
      </c>
      <c r="FB321" s="1">
        <v>0.54956369999999999</v>
      </c>
      <c r="FC321" s="1">
        <v>0.368760908</v>
      </c>
      <c r="FD321" s="1">
        <v>0.323734729</v>
      </c>
      <c r="FE321" s="1">
        <v>0.33944153599999999</v>
      </c>
      <c r="FF321" s="1">
        <v>0.38551483399999997</v>
      </c>
      <c r="FG321" s="1">
        <v>0.44136125700000001</v>
      </c>
      <c r="FH321" s="1">
        <v>0.50418848199999999</v>
      </c>
      <c r="FI321" s="1">
        <v>0.56247818500000002</v>
      </c>
      <c r="FJ321" s="1">
        <v>0.60122164</v>
      </c>
      <c r="FK321" s="1">
        <v>0.61099476399999997</v>
      </c>
      <c r="FL321" s="1">
        <v>0.59389179800000003</v>
      </c>
      <c r="FM321" s="1">
        <v>0.53176265300000003</v>
      </c>
      <c r="FN321" s="1">
        <v>0.44171029699999997</v>
      </c>
      <c r="FO321" s="1">
        <v>0.33682373500000001</v>
      </c>
      <c r="FP321" s="1">
        <v>0.26893542799999998</v>
      </c>
      <c r="FQ321" s="1">
        <v>0.22547993</v>
      </c>
      <c r="FR321" s="1">
        <v>0.23036649200000001</v>
      </c>
      <c r="FS321" s="1">
        <v>0.21797556700000001</v>
      </c>
      <c r="FT321" s="1">
        <v>0.21762652699999999</v>
      </c>
      <c r="FU321" s="1">
        <v>0.216928447</v>
      </c>
      <c r="FV321" s="1">
        <v>0.219546248</v>
      </c>
      <c r="FW321" s="1">
        <v>0.211867365</v>
      </c>
      <c r="FX321" s="1">
        <v>0.208900524</v>
      </c>
      <c r="FY321" s="1">
        <v>0.19458987799999999</v>
      </c>
      <c r="FZ321" s="1">
        <v>0.17609074999999999</v>
      </c>
      <c r="GA321" s="1">
        <v>0.15061082000000001</v>
      </c>
      <c r="GB321" s="1">
        <v>0.121640489</v>
      </c>
      <c r="GC321" s="1">
        <v>9.7033158999999994E-2</v>
      </c>
      <c r="GD321" s="1">
        <v>6.6841186999999996E-2</v>
      </c>
      <c r="GE321" s="1">
        <v>4.9563700000000002E-2</v>
      </c>
      <c r="GF321" s="1">
        <v>3.4729494E-2</v>
      </c>
      <c r="GG321" s="1">
        <v>2.460733E-2</v>
      </c>
      <c r="GH321" s="1">
        <v>2.2687609000000001E-2</v>
      </c>
      <c r="GI321" s="1">
        <v>1.4310646E-2</v>
      </c>
      <c r="GJ321" s="1">
        <v>1.4310646E-2</v>
      </c>
      <c r="GK321" s="1">
        <v>1.2739965000000001E-2</v>
      </c>
      <c r="GL321" s="1">
        <v>1.0122163999999999E-2</v>
      </c>
      <c r="GM321" s="1">
        <v>1.0645724000000001E-2</v>
      </c>
      <c r="GN321" s="1">
        <v>7.504363E-3</v>
      </c>
      <c r="GO321" s="1">
        <v>8.2024430000000002E-3</v>
      </c>
      <c r="GP321" s="1">
        <v>6.2827229999999996E-3</v>
      </c>
      <c r="GQ321" s="1">
        <v>4.7120419999999996E-3</v>
      </c>
      <c r="GR321" s="1">
        <v>6.1082020000000001E-3</v>
      </c>
      <c r="GS321" s="1">
        <v>4.7120419999999996E-3</v>
      </c>
      <c r="GT321" s="1">
        <v>1.1518324999999999E-2</v>
      </c>
      <c r="GU321" s="1">
        <v>9.4240839999999992E-3</v>
      </c>
      <c r="GV321" s="1">
        <v>9.7731239999999994E-3</v>
      </c>
      <c r="GW321" s="1">
        <v>1.6579407000000001E-2</v>
      </c>
      <c r="GX321" s="1">
        <v>1.7626526999999999E-2</v>
      </c>
      <c r="GY321" s="1">
        <v>2.2687609000000001E-2</v>
      </c>
      <c r="GZ321" s="1">
        <v>2.4956369999999999E-2</v>
      </c>
      <c r="HA321" s="1">
        <v>6.1082020000000001E-3</v>
      </c>
      <c r="HB321" s="1">
        <v>2.2687610000000002E-3</v>
      </c>
      <c r="HC321" s="1">
        <v>0</v>
      </c>
      <c r="HD321" s="1">
        <v>2.0942410000000002E-3</v>
      </c>
      <c r="HE321" s="1">
        <v>1.570681E-3</v>
      </c>
      <c r="HF321" s="1">
        <v>2.4432809999999998E-3</v>
      </c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  <c r="JW321" s="1"/>
      <c r="JX321" s="1"/>
      <c r="JY321" s="1"/>
      <c r="JZ321" s="1"/>
      <c r="KA321" s="1"/>
      <c r="KB321" s="1"/>
      <c r="KC321" s="1"/>
      <c r="KD321" s="1"/>
      <c r="KE321" s="1"/>
      <c r="KF321" s="1"/>
      <c r="KG321" s="1"/>
      <c r="KH321" s="1"/>
      <c r="KI321" s="1"/>
      <c r="KJ321" s="1"/>
      <c r="KK321" s="1"/>
      <c r="KL321" s="1"/>
      <c r="KM321" s="1"/>
      <c r="KN321" s="1"/>
      <c r="KO321" s="1"/>
      <c r="KP321" s="1"/>
      <c r="KQ321" s="1"/>
      <c r="KR321" s="1"/>
      <c r="KS321" s="1"/>
      <c r="KT321" s="1"/>
      <c r="KU321" s="1"/>
      <c r="KV321" s="1"/>
      <c r="KW321" s="1"/>
      <c r="KX321" s="1"/>
      <c r="KY321" s="1"/>
      <c r="KZ321" s="1"/>
      <c r="LA321" s="1"/>
      <c r="LB321" s="1"/>
      <c r="LC321" s="1"/>
      <c r="LD321" s="1"/>
      <c r="LE321" s="1"/>
      <c r="LF321" s="1"/>
      <c r="LG321" s="1"/>
      <c r="LH321" s="1"/>
      <c r="LI321" s="1"/>
      <c r="LJ321" s="1"/>
      <c r="LK321" s="1"/>
      <c r="LL321" s="1"/>
      <c r="LM321" s="1"/>
      <c r="LN321" s="1"/>
      <c r="LO321" s="1"/>
      <c r="LP321" s="1"/>
      <c r="LQ321" s="1"/>
      <c r="LR321" s="1"/>
      <c r="LS321" s="1"/>
      <c r="LT321" s="1"/>
      <c r="LU321" s="1"/>
      <c r="LV321" s="1"/>
      <c r="LW321" s="1"/>
      <c r="LX321" s="1"/>
      <c r="LY321" s="1"/>
      <c r="LZ321" s="1"/>
      <c r="MA321" s="1"/>
      <c r="MB321" s="1"/>
      <c r="MC321" s="1"/>
      <c r="MD321" s="1"/>
    </row>
    <row r="322" spans="1:342" x14ac:dyDescent="0.2">
      <c r="A322" s="4" t="s">
        <v>405</v>
      </c>
      <c r="B322" s="4" t="s">
        <v>838</v>
      </c>
      <c r="C322" s="4">
        <v>3.33523076527</v>
      </c>
      <c r="D322" s="4">
        <v>436.24621698700003</v>
      </c>
      <c r="E322" s="4">
        <v>12.2925287399</v>
      </c>
      <c r="F322" s="4">
        <v>9.2349072957300002</v>
      </c>
      <c r="G322" s="4">
        <v>9.2349072957300002</v>
      </c>
      <c r="H322" s="4">
        <v>7.4515961603800003</v>
      </c>
      <c r="I322" s="4">
        <v>4.55717635275</v>
      </c>
      <c r="J322" s="4">
        <v>4.55717635275</v>
      </c>
      <c r="K322" s="4">
        <v>3.21622793971</v>
      </c>
      <c r="L322" s="4">
        <v>3.21622793971</v>
      </c>
      <c r="M322" s="4">
        <v>1.97610877634</v>
      </c>
      <c r="N322" s="4">
        <v>1.97610877634</v>
      </c>
      <c r="O322" s="4">
        <v>1.3501825269400001</v>
      </c>
      <c r="P322" s="4">
        <v>1.3501825269400001</v>
      </c>
      <c r="Q322" s="4">
        <v>11.9386105759</v>
      </c>
      <c r="R322" s="4">
        <v>9.5890743681400004</v>
      </c>
      <c r="S322" s="4">
        <v>0</v>
      </c>
      <c r="T322" s="4">
        <v>11.312963325</v>
      </c>
      <c r="U322" s="4">
        <v>11.312963325</v>
      </c>
      <c r="V322" s="4">
        <v>0</v>
      </c>
      <c r="W322" s="4">
        <v>20.099901809399999</v>
      </c>
      <c r="X322" s="4">
        <v>12.9901042682</v>
      </c>
      <c r="Y322" s="4">
        <v>0</v>
      </c>
      <c r="Z322" s="4">
        <v>0</v>
      </c>
      <c r="AA322" s="4">
        <v>14.580253302399999</v>
      </c>
      <c r="AB322" s="4">
        <v>0.27272727272699998</v>
      </c>
      <c r="AC322" s="4">
        <v>-2.04</v>
      </c>
      <c r="AD322" s="4">
        <v>2622.7043049399999</v>
      </c>
      <c r="AE322" s="4">
        <v>12.031633237799999</v>
      </c>
      <c r="AF322" s="4">
        <v>4.6531417946099998</v>
      </c>
      <c r="AG322" s="4">
        <v>2.5025263586199999</v>
      </c>
      <c r="AH322" s="4">
        <v>92.600482102800001</v>
      </c>
      <c r="AI322" s="4">
        <v>10.991594387799999</v>
      </c>
      <c r="AJ322" s="4">
        <v>0.49661311045399997</v>
      </c>
      <c r="AK322" s="4">
        <v>10.991594387799999</v>
      </c>
      <c r="AL322" s="4">
        <v>0.33928361615399999</v>
      </c>
      <c r="AM322" s="4">
        <v>2.9166666666700001E-3</v>
      </c>
      <c r="AN322" s="4">
        <v>0.33928361615399999</v>
      </c>
      <c r="AO322" s="4">
        <v>-1.14221938776</v>
      </c>
      <c r="AP322" s="4">
        <v>-0.49661311045399997</v>
      </c>
      <c r="AQ322" s="4">
        <v>55.999299999999998</v>
      </c>
      <c r="AR322" s="4">
        <v>0</v>
      </c>
      <c r="AS322" s="4">
        <v>0</v>
      </c>
      <c r="AT322" s="4">
        <v>0</v>
      </c>
      <c r="AU322" s="4">
        <v>1</v>
      </c>
      <c r="AV322" s="4">
        <v>0</v>
      </c>
      <c r="AW322" s="4">
        <v>1</v>
      </c>
      <c r="AX322" s="4">
        <v>4</v>
      </c>
      <c r="AY322" s="4">
        <v>1</v>
      </c>
      <c r="AZ322" s="4">
        <v>5</v>
      </c>
      <c r="BA322" s="4">
        <v>0</v>
      </c>
      <c r="BB322" s="4">
        <v>4</v>
      </c>
      <c r="BC322" s="4">
        <v>0</v>
      </c>
      <c r="BD322" s="4">
        <v>0</v>
      </c>
      <c r="BE322" s="4">
        <v>0</v>
      </c>
      <c r="BF322" s="4">
        <v>86</v>
      </c>
      <c r="BG322" s="4">
        <v>14.580253302399999</v>
      </c>
      <c r="BH322" s="1">
        <v>17.0624751583</v>
      </c>
      <c r="BI322" s="1">
        <v>0</v>
      </c>
      <c r="BJ322" s="1">
        <v>0</v>
      </c>
      <c r="BK322" s="1">
        <v>0</v>
      </c>
      <c r="BL322" s="1">
        <v>11.9386105759</v>
      </c>
      <c r="BM322" s="1">
        <v>4.7945371840700002</v>
      </c>
      <c r="BN322" s="1">
        <v>4.7945371840700002</v>
      </c>
      <c r="BO322" s="1">
        <v>0</v>
      </c>
      <c r="BP322" s="1">
        <v>0</v>
      </c>
      <c r="BQ322" s="1">
        <v>0</v>
      </c>
      <c r="BR322" s="1">
        <v>18.553555759799998</v>
      </c>
      <c r="BS322" s="1">
        <v>12.9901042682</v>
      </c>
      <c r="BT322" s="1">
        <v>7.1097975412799999</v>
      </c>
      <c r="BU322" s="1">
        <v>1</v>
      </c>
      <c r="BV322" s="1">
        <v>24.169327670600001</v>
      </c>
      <c r="BW322" s="1">
        <v>11.9386105759</v>
      </c>
      <c r="BX322" s="1">
        <v>0</v>
      </c>
      <c r="BY322" s="1">
        <v>0</v>
      </c>
      <c r="BZ322" s="1">
        <v>0</v>
      </c>
      <c r="CA322" s="1">
        <v>13.847474399399999</v>
      </c>
      <c r="CB322" s="1">
        <v>7.1097975412799999</v>
      </c>
      <c r="CC322" s="1">
        <v>23.259637120299999</v>
      </c>
      <c r="CD322" s="1">
        <v>0</v>
      </c>
      <c r="CE322" s="1">
        <v>11.499023666599999</v>
      </c>
      <c r="CF322" s="1">
        <v>72.83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47</v>
      </c>
      <c r="CQ322" s="1">
        <v>224.21</v>
      </c>
      <c r="CR322">
        <v>4</v>
      </c>
      <c r="CS322">
        <v>4</v>
      </c>
      <c r="CT322">
        <v>2</v>
      </c>
      <c r="CU322">
        <v>1</v>
      </c>
      <c r="CV322">
        <v>0</v>
      </c>
      <c r="CW322">
        <v>0</v>
      </c>
      <c r="CX322">
        <v>0</v>
      </c>
      <c r="CY322" s="1">
        <v>0</v>
      </c>
      <c r="CZ322" s="1">
        <v>0</v>
      </c>
      <c r="DA322" s="1">
        <v>0</v>
      </c>
      <c r="DB322">
        <v>0</v>
      </c>
      <c r="DC322">
        <v>0</v>
      </c>
      <c r="DD322" s="3">
        <v>0</v>
      </c>
      <c r="DE322" s="1">
        <v>0</v>
      </c>
      <c r="DF322">
        <v>4</v>
      </c>
      <c r="DG322">
        <v>2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 s="1">
        <v>0</v>
      </c>
      <c r="DT322">
        <v>0</v>
      </c>
      <c r="DU322" s="1">
        <v>0</v>
      </c>
      <c r="DV322">
        <v>0</v>
      </c>
      <c r="DW322" s="3">
        <v>0</v>
      </c>
      <c r="DX322">
        <v>3</v>
      </c>
      <c r="DY322">
        <v>0</v>
      </c>
      <c r="DZ322">
        <v>0</v>
      </c>
      <c r="EA322">
        <v>1</v>
      </c>
      <c r="EB322">
        <v>0</v>
      </c>
      <c r="EC322">
        <v>0</v>
      </c>
      <c r="ED322">
        <v>1</v>
      </c>
      <c r="EE322">
        <v>0</v>
      </c>
      <c r="EF322">
        <v>0</v>
      </c>
      <c r="EG322">
        <v>1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 s="1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 s="1">
        <v>0.56978295099999998</v>
      </c>
      <c r="EY322" s="1">
        <v>255</v>
      </c>
      <c r="EZ322" s="1">
        <v>10.350672974</v>
      </c>
      <c r="FA322" s="1">
        <v>1</v>
      </c>
      <c r="FB322" s="1">
        <v>0.63417000099999998</v>
      </c>
      <c r="FC322" s="1">
        <v>0.50163695900000005</v>
      </c>
      <c r="FD322" s="1">
        <v>0.46526009499999998</v>
      </c>
      <c r="FE322" s="1">
        <v>0.47762822799999999</v>
      </c>
      <c r="FF322" s="1">
        <v>0.50963986900000002</v>
      </c>
      <c r="FG322" s="1">
        <v>0.53946889799999997</v>
      </c>
      <c r="FH322" s="1">
        <v>0.56105250399999995</v>
      </c>
      <c r="FI322" s="1">
        <v>0.56978295099999998</v>
      </c>
      <c r="FJ322" s="1">
        <v>0.55317084999999999</v>
      </c>
      <c r="FK322" s="1">
        <v>0.50563841399999998</v>
      </c>
      <c r="FL322" s="1">
        <v>0.450103068</v>
      </c>
      <c r="FM322" s="1">
        <v>0.370801504</v>
      </c>
      <c r="FN322" s="1">
        <v>0.31077967699999998</v>
      </c>
      <c r="FO322" s="1">
        <v>0.25378925699999999</v>
      </c>
      <c r="FP322" s="1">
        <v>0.21959500400000001</v>
      </c>
      <c r="FQ322" s="1">
        <v>0.20249787799999999</v>
      </c>
      <c r="FR322" s="1">
        <v>0.21595731800000001</v>
      </c>
      <c r="FS322" s="1">
        <v>0.20164908500000001</v>
      </c>
      <c r="FT322" s="1">
        <v>0.19352491799999999</v>
      </c>
      <c r="FU322" s="1">
        <v>0.18988723199999999</v>
      </c>
      <c r="FV322" s="1">
        <v>0.186855826</v>
      </c>
      <c r="FW322" s="1">
        <v>0.17800412299999999</v>
      </c>
      <c r="FX322" s="1">
        <v>0.168424882</v>
      </c>
      <c r="FY322" s="1">
        <v>0.15047896199999999</v>
      </c>
      <c r="FZ322" s="1">
        <v>0.129986662</v>
      </c>
      <c r="GA322" s="1">
        <v>0.103310295</v>
      </c>
      <c r="GB322" s="1">
        <v>8.6091912000000007E-2</v>
      </c>
      <c r="GC322" s="1">
        <v>6.6812174000000002E-2</v>
      </c>
      <c r="GD322" s="1">
        <v>4.7774947999999998E-2</v>
      </c>
      <c r="GE322" s="1">
        <v>3.8438220000000002E-2</v>
      </c>
      <c r="GF322" s="1">
        <v>2.8010185999999999E-2</v>
      </c>
      <c r="GG322" s="1">
        <v>1.9158482000000001E-2</v>
      </c>
      <c r="GH322" s="1">
        <v>1.7339639E-2</v>
      </c>
      <c r="GI322" s="1">
        <v>1.2246877999999999E-2</v>
      </c>
      <c r="GJ322" s="1">
        <v>1.0306778000000001E-2</v>
      </c>
      <c r="GK322" s="1">
        <v>1.0185522000000001E-2</v>
      </c>
      <c r="GL322" s="1">
        <v>9.3367290000000002E-3</v>
      </c>
      <c r="GM322" s="1">
        <v>7.0328600000000002E-3</v>
      </c>
      <c r="GN322" s="1">
        <v>7.7603979999999999E-3</v>
      </c>
      <c r="GO322" s="1">
        <v>7.7603979999999999E-3</v>
      </c>
      <c r="GP322" s="1">
        <v>5.5777860000000004E-3</v>
      </c>
      <c r="GQ322" s="1">
        <v>4.6077360000000003E-3</v>
      </c>
      <c r="GR322" s="1">
        <v>3.880199E-3</v>
      </c>
      <c r="GS322" s="1">
        <v>6.426579E-3</v>
      </c>
      <c r="GT322" s="1">
        <v>9.8217530000000008E-3</v>
      </c>
      <c r="GU322" s="1">
        <v>8.6091910000000004E-3</v>
      </c>
      <c r="GV322" s="1">
        <v>1.0913058999999999E-2</v>
      </c>
      <c r="GW322" s="1">
        <v>1.6490845000000001E-2</v>
      </c>
      <c r="GX322" s="1">
        <v>1.5399539E-2</v>
      </c>
      <c r="GY322" s="1">
        <v>1.8309688000000001E-2</v>
      </c>
      <c r="GZ322" s="1">
        <v>2.0734813000000001E-2</v>
      </c>
      <c r="HA322" s="1">
        <v>6.911604E-3</v>
      </c>
      <c r="HB322" s="1">
        <v>3.2739179999999998E-3</v>
      </c>
      <c r="HC322" s="1">
        <v>0</v>
      </c>
      <c r="HD322" s="1">
        <v>2.5463809999999999E-3</v>
      </c>
      <c r="HE322" s="1">
        <v>2.0613559999999999E-3</v>
      </c>
      <c r="HF322" s="1">
        <v>3.7589429999999998E-3</v>
      </c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  <c r="JW322" s="1"/>
      <c r="JX322" s="1"/>
      <c r="JY322" s="1"/>
      <c r="JZ322" s="1"/>
      <c r="KA322" s="1"/>
      <c r="KB322" s="1"/>
      <c r="KC322" s="1"/>
      <c r="KD322" s="1"/>
      <c r="KE322" s="1"/>
      <c r="KF322" s="1"/>
      <c r="KG322" s="1"/>
      <c r="KH322" s="1"/>
      <c r="KI322" s="1"/>
      <c r="KJ322" s="1"/>
      <c r="KK322" s="1"/>
      <c r="KL322" s="1"/>
      <c r="KM322" s="1"/>
      <c r="KN322" s="1"/>
      <c r="KO322" s="1"/>
      <c r="KP322" s="1"/>
      <c r="KQ322" s="1"/>
      <c r="KR322" s="1"/>
      <c r="KS322" s="1"/>
      <c r="KT322" s="1"/>
      <c r="KU322" s="1"/>
      <c r="KV322" s="1"/>
      <c r="KW322" s="1"/>
      <c r="KX322" s="1"/>
      <c r="KY322" s="1"/>
      <c r="KZ322" s="1"/>
      <c r="LA322" s="1"/>
      <c r="LB322" s="1"/>
      <c r="LC322" s="1"/>
      <c r="LD322" s="1"/>
      <c r="LE322" s="1"/>
      <c r="LF322" s="1"/>
      <c r="LG322" s="1"/>
      <c r="LH322" s="1"/>
      <c r="LI322" s="1"/>
      <c r="LJ322" s="1"/>
      <c r="LK322" s="1"/>
      <c r="LL322" s="1"/>
      <c r="LM322" s="1"/>
      <c r="LN322" s="1"/>
      <c r="LO322" s="1"/>
      <c r="LP322" s="1"/>
      <c r="LQ322" s="1"/>
      <c r="LR322" s="1"/>
      <c r="LS322" s="1"/>
      <c r="LT322" s="1"/>
      <c r="LU322" s="1"/>
      <c r="LV322" s="1"/>
      <c r="LW322" s="1"/>
      <c r="LX322" s="1"/>
      <c r="LY322" s="1"/>
      <c r="LZ322" s="1"/>
      <c r="MA322" s="1"/>
      <c r="MB322" s="1"/>
      <c r="MC322" s="1"/>
      <c r="MD322" s="1"/>
    </row>
    <row r="323" spans="1:342" x14ac:dyDescent="0.2">
      <c r="A323" s="4" t="s">
        <v>479</v>
      </c>
      <c r="B323" s="4" t="s">
        <v>912</v>
      </c>
      <c r="C323" s="4">
        <v>2.5139618271800002</v>
      </c>
      <c r="D323" s="4">
        <v>444.87640111899998</v>
      </c>
      <c r="E323" s="4">
        <v>9.2591485450600004</v>
      </c>
      <c r="F323" s="4">
        <v>7.2032479268799996</v>
      </c>
      <c r="G323" s="4">
        <v>7.2032479268799996</v>
      </c>
      <c r="H323" s="4">
        <v>6.2708569478299996</v>
      </c>
      <c r="I323" s="4">
        <v>4.0170729740800004</v>
      </c>
      <c r="J323" s="4">
        <v>4.0170729740800004</v>
      </c>
      <c r="K323" s="4">
        <v>2.7921533831000001</v>
      </c>
      <c r="L323" s="4">
        <v>2.7921533831000001</v>
      </c>
      <c r="M323" s="4">
        <v>1.8049747432600001</v>
      </c>
      <c r="N323" s="4">
        <v>1.8049747432600001</v>
      </c>
      <c r="O323" s="4">
        <v>1.2841823030299999</v>
      </c>
      <c r="P323" s="4">
        <v>1.2841823030299999</v>
      </c>
      <c r="Q323" s="4">
        <v>0</v>
      </c>
      <c r="R323" s="4">
        <v>4.7945371840700002</v>
      </c>
      <c r="S323" s="4">
        <v>0</v>
      </c>
      <c r="T323" s="4">
        <v>5.9693052879500001</v>
      </c>
      <c r="U323" s="4">
        <v>5.7495118332799997</v>
      </c>
      <c r="V323" s="4">
        <v>10.902924932099999</v>
      </c>
      <c r="W323" s="4">
        <v>6.9237371996899997</v>
      </c>
      <c r="X323" s="4">
        <v>6.1968435716099997</v>
      </c>
      <c r="Y323" s="4">
        <v>24.2654682738</v>
      </c>
      <c r="Z323" s="4">
        <v>4.98397852095</v>
      </c>
      <c r="AA323" s="4">
        <v>4.7368629538000002</v>
      </c>
      <c r="AB323" s="4">
        <v>0.1</v>
      </c>
      <c r="AC323" s="4">
        <v>-1.77</v>
      </c>
      <c r="AD323" s="4">
        <v>1441.2552593299999</v>
      </c>
      <c r="AE323" s="4">
        <v>7.8573863781500002</v>
      </c>
      <c r="AF323" s="4">
        <v>2.9356784233300002</v>
      </c>
      <c r="AG323" s="4">
        <v>1.4021561421099999</v>
      </c>
      <c r="AH323" s="4">
        <v>75.3271796306</v>
      </c>
      <c r="AI323" s="4">
        <v>10.718688114100001</v>
      </c>
      <c r="AJ323" s="4">
        <v>0.42443468210599999</v>
      </c>
      <c r="AK323" s="4">
        <v>10.718688114100001</v>
      </c>
      <c r="AL323" s="4">
        <v>0.307599059432</v>
      </c>
      <c r="AM323" s="4">
        <v>0.30115457293999998</v>
      </c>
      <c r="AN323" s="4">
        <v>0.307599059432</v>
      </c>
      <c r="AO323" s="4">
        <v>-0.30115457293999998</v>
      </c>
      <c r="AP323" s="4">
        <v>-0.42443468210599999</v>
      </c>
      <c r="AQ323" s="4">
        <v>49.607700000000001</v>
      </c>
      <c r="AR323" s="4">
        <v>0</v>
      </c>
      <c r="AS323" s="4">
        <v>0</v>
      </c>
      <c r="AT323" s="4">
        <v>0</v>
      </c>
      <c r="AU323" s="4">
        <v>1</v>
      </c>
      <c r="AV323" s="4">
        <v>1</v>
      </c>
      <c r="AW323" s="4">
        <v>2</v>
      </c>
      <c r="AX323" s="4">
        <v>2</v>
      </c>
      <c r="AY323" s="4">
        <v>1</v>
      </c>
      <c r="AZ323" s="4">
        <v>3</v>
      </c>
      <c r="BA323" s="4">
        <v>0</v>
      </c>
      <c r="BB323" s="4">
        <v>2</v>
      </c>
      <c r="BC323" s="4">
        <v>0</v>
      </c>
      <c r="BD323" s="4">
        <v>0</v>
      </c>
      <c r="BE323" s="4">
        <v>0</v>
      </c>
      <c r="BF323" s="4">
        <v>66</v>
      </c>
      <c r="BG323" s="4">
        <v>9.7208414747499994</v>
      </c>
      <c r="BH323" s="1">
        <v>0</v>
      </c>
      <c r="BI323" s="1">
        <v>5.7495118332799997</v>
      </c>
      <c r="BJ323" s="1">
        <v>0</v>
      </c>
      <c r="BK323" s="1">
        <v>0</v>
      </c>
      <c r="BL323" s="1">
        <v>5.9693052879500001</v>
      </c>
      <c r="BM323" s="1">
        <v>4.7945371840700002</v>
      </c>
      <c r="BN323" s="1">
        <v>0</v>
      </c>
      <c r="BO323" s="1">
        <v>0</v>
      </c>
      <c r="BP323" s="1">
        <v>0</v>
      </c>
      <c r="BQ323" s="1">
        <v>12.1327341369</v>
      </c>
      <c r="BR323" s="1">
        <v>12.1327341369</v>
      </c>
      <c r="BS323" s="1">
        <v>24.023505703400001</v>
      </c>
      <c r="BT323" s="1">
        <v>0</v>
      </c>
      <c r="BU323" s="1">
        <v>2</v>
      </c>
      <c r="BV323" s="1">
        <v>9.5314001378699995</v>
      </c>
      <c r="BW323" s="1">
        <v>16.872230219999999</v>
      </c>
      <c r="BX323" s="1">
        <v>0</v>
      </c>
      <c r="BY323" s="1">
        <v>4.98397852095</v>
      </c>
      <c r="BZ323" s="1">
        <v>0</v>
      </c>
      <c r="CA323" s="1">
        <v>6.9237371996899997</v>
      </c>
      <c r="CB323" s="1">
        <v>0</v>
      </c>
      <c r="CC323" s="1">
        <v>30.4623118455</v>
      </c>
      <c r="CD323" s="1">
        <v>0</v>
      </c>
      <c r="CE323" s="1">
        <v>5.7495118332799997</v>
      </c>
      <c r="CF323" s="1">
        <v>42.09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31.666666666699999</v>
      </c>
      <c r="CQ323" s="1">
        <v>175.19</v>
      </c>
      <c r="CR323" s="1">
        <v>4</v>
      </c>
      <c r="CS323" s="1">
        <v>4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1</v>
      </c>
      <c r="DD323" s="1">
        <v>0</v>
      </c>
      <c r="DE323" s="1">
        <v>0</v>
      </c>
      <c r="DF323" s="1">
        <v>1</v>
      </c>
      <c r="DG323" s="1">
        <v>5</v>
      </c>
      <c r="DH323" s="1">
        <v>0</v>
      </c>
      <c r="DI323" s="1">
        <v>0</v>
      </c>
      <c r="DJ323" s="1">
        <v>1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1</v>
      </c>
      <c r="DY323" s="1">
        <v>0</v>
      </c>
      <c r="DZ323" s="1">
        <v>0</v>
      </c>
      <c r="EA323" s="1">
        <v>1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0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0</v>
      </c>
      <c r="ES323" s="1">
        <v>0</v>
      </c>
      <c r="ET323" s="1">
        <v>0</v>
      </c>
      <c r="EU323" s="1">
        <v>0</v>
      </c>
      <c r="EV323" s="1">
        <v>0</v>
      </c>
      <c r="EW323" s="1">
        <v>0</v>
      </c>
      <c r="EX323" s="1">
        <v>0.44715513699999998</v>
      </c>
      <c r="EY323" s="1">
        <v>277</v>
      </c>
      <c r="EZ323" s="1">
        <v>10.294392135000001</v>
      </c>
      <c r="FA323" s="1">
        <v>1</v>
      </c>
      <c r="FB323" s="1">
        <v>0.62734343000000004</v>
      </c>
      <c r="FC323" s="1">
        <v>0.48915268099999998</v>
      </c>
      <c r="FD323" s="1">
        <v>0.433074089</v>
      </c>
      <c r="FE323" s="1">
        <v>0.414899713</v>
      </c>
      <c r="FF323" s="1">
        <v>0.39320507599999999</v>
      </c>
      <c r="FG323" s="1">
        <v>0.391240278</v>
      </c>
      <c r="FH323" s="1">
        <v>0.35767499000000003</v>
      </c>
      <c r="FI323" s="1">
        <v>0.35710192400000002</v>
      </c>
      <c r="FJ323" s="1">
        <v>0.36635284499999998</v>
      </c>
      <c r="FK323" s="1">
        <v>0.387556283</v>
      </c>
      <c r="FL323" s="1">
        <v>0.41195251700000002</v>
      </c>
      <c r="FM323" s="1">
        <v>0.43258289</v>
      </c>
      <c r="FN323" s="1">
        <v>0.44469913999999999</v>
      </c>
      <c r="FO323" s="1">
        <v>0.43978714699999999</v>
      </c>
      <c r="FP323" s="1">
        <v>0.44183381100000002</v>
      </c>
      <c r="FQ323" s="1">
        <v>0.440687679</v>
      </c>
      <c r="FR323" s="1">
        <v>0.43348342200000001</v>
      </c>
      <c r="FS323" s="1">
        <v>0.38968481399999999</v>
      </c>
      <c r="FT323" s="1">
        <v>0.37020057299999998</v>
      </c>
      <c r="FU323" s="1">
        <v>0.31543184600000002</v>
      </c>
      <c r="FV323" s="1">
        <v>0.21792877599999999</v>
      </c>
      <c r="FW323" s="1">
        <v>0.151534998</v>
      </c>
      <c r="FX323" s="1">
        <v>0.104952927</v>
      </c>
      <c r="FY323" s="1">
        <v>7.6545231000000005E-2</v>
      </c>
      <c r="FZ323" s="1">
        <v>5.8780187999999997E-2</v>
      </c>
      <c r="GA323" s="1">
        <v>4.5517806000000001E-2</v>
      </c>
      <c r="GB323" s="1">
        <v>3.8559149000000001E-2</v>
      </c>
      <c r="GC323" s="1">
        <v>3.5693819000000002E-2</v>
      </c>
      <c r="GD323" s="1">
        <v>2.8817028000000001E-2</v>
      </c>
      <c r="GE323" s="1">
        <v>2.6033565000000002E-2</v>
      </c>
      <c r="GF323" s="1">
        <v>2.1940237000000001E-2</v>
      </c>
      <c r="GG323" s="1">
        <v>1.7028244000000001E-2</v>
      </c>
      <c r="GH323" s="1">
        <v>1.6373312000000001E-2</v>
      </c>
      <c r="GI323" s="1">
        <v>1.2525583E-2</v>
      </c>
      <c r="GJ323" s="1">
        <v>9.6602540000000001E-3</v>
      </c>
      <c r="GK323" s="1">
        <v>7.5317229999999997E-3</v>
      </c>
      <c r="GL323" s="1">
        <v>3.1109290000000001E-3</v>
      </c>
      <c r="GM323" s="1">
        <v>3.6839949999999998E-3</v>
      </c>
      <c r="GN323" s="1">
        <v>2.947196E-3</v>
      </c>
      <c r="GO323" s="1">
        <v>2.0466640000000001E-3</v>
      </c>
      <c r="GP323" s="1">
        <v>3.356529E-3</v>
      </c>
      <c r="GQ323" s="1">
        <v>2.7015960000000001E-3</v>
      </c>
      <c r="GR323" s="1">
        <v>1.6373309999999999E-3</v>
      </c>
      <c r="GS323" s="1">
        <v>1.2279979999999999E-3</v>
      </c>
      <c r="GT323" s="1">
        <v>5.4850589999999996E-3</v>
      </c>
      <c r="GU323" s="1">
        <v>5.4850589999999996E-3</v>
      </c>
      <c r="GV323" s="1">
        <v>4.9119929999999999E-3</v>
      </c>
      <c r="GW323" s="1">
        <v>7.2861239999999997E-3</v>
      </c>
      <c r="GX323" s="1">
        <v>9.7421199999999999E-3</v>
      </c>
      <c r="GY323" s="1">
        <v>1.1543184999999999E-2</v>
      </c>
      <c r="GZ323" s="1">
        <v>1.2279984000000001E-2</v>
      </c>
      <c r="HA323" s="1">
        <v>4.1751940000000001E-3</v>
      </c>
      <c r="HB323" s="1">
        <v>2.12853E-3</v>
      </c>
      <c r="HC323" s="1">
        <v>4.91199E-4</v>
      </c>
      <c r="HD323" s="1">
        <v>4.91199E-4</v>
      </c>
      <c r="HE323" s="1">
        <v>1.2279979999999999E-3</v>
      </c>
      <c r="HF323" s="1">
        <v>1.064265E-3</v>
      </c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  <c r="JW323" s="1"/>
      <c r="JX323" s="1"/>
      <c r="JY323" s="1"/>
      <c r="JZ323" s="1"/>
      <c r="KA323" s="1"/>
      <c r="KB323" s="1"/>
      <c r="KC323" s="1"/>
      <c r="KD323" s="1"/>
      <c r="KE323" s="1"/>
      <c r="KF323" s="1"/>
      <c r="KG323" s="1"/>
      <c r="KH323" s="1"/>
      <c r="KI323" s="1"/>
      <c r="KJ323" s="1"/>
      <c r="KK323" s="1"/>
      <c r="KL323" s="1"/>
      <c r="KM323" s="1"/>
      <c r="KN323" s="1"/>
      <c r="KO323" s="1"/>
      <c r="KP323" s="1"/>
      <c r="KQ323" s="1"/>
      <c r="KR323" s="1"/>
      <c r="KS323" s="1"/>
      <c r="KT323" s="1"/>
      <c r="KU323" s="1"/>
      <c r="KV323" s="1"/>
      <c r="KW323" s="1"/>
      <c r="KX323" s="1"/>
      <c r="KY323" s="1"/>
      <c r="KZ323" s="1"/>
      <c r="LA323" s="1"/>
      <c r="LB323" s="1"/>
      <c r="LC323" s="1"/>
      <c r="LD323" s="1"/>
      <c r="LE323" s="1"/>
      <c r="LF323" s="1"/>
      <c r="LG323" s="1"/>
      <c r="LH323" s="1"/>
      <c r="LI323" s="1"/>
      <c r="LJ323" s="1"/>
      <c r="LK323" s="1"/>
      <c r="LL323" s="1"/>
      <c r="LM323" s="1"/>
      <c r="LN323" s="1"/>
      <c r="LO323" s="1"/>
      <c r="LP323" s="1"/>
      <c r="LQ323" s="1"/>
      <c r="LR323" s="1"/>
      <c r="LS323" s="1"/>
      <c r="LT323" s="1"/>
      <c r="LU323" s="1"/>
      <c r="LV323" s="1"/>
      <c r="LW323" s="1"/>
      <c r="LX323" s="1"/>
      <c r="LY323" s="1"/>
      <c r="LZ323" s="1"/>
      <c r="MA323" s="1"/>
      <c r="MB323" s="1"/>
      <c r="MC323" s="1"/>
      <c r="MD323" s="1"/>
    </row>
    <row r="324" spans="1:342" x14ac:dyDescent="0.2">
      <c r="A324" s="4" t="s">
        <v>401</v>
      </c>
      <c r="B324" s="4" t="s">
        <v>834</v>
      </c>
      <c r="C324" s="4">
        <v>2.7845068037799998</v>
      </c>
      <c r="D324" s="4">
        <v>267.51305165600002</v>
      </c>
      <c r="E324" s="4">
        <v>9.6817982758699994</v>
      </c>
      <c r="F324" s="4">
        <v>8.0262901206000006</v>
      </c>
      <c r="G324" s="4">
        <v>8.0262901206000006</v>
      </c>
      <c r="H324" s="4">
        <v>6.29122366008</v>
      </c>
      <c r="I324" s="4">
        <v>4.4848147527400002</v>
      </c>
      <c r="J324" s="4">
        <v>4.4848147527400002</v>
      </c>
      <c r="K324" s="4">
        <v>2.7191430597399999</v>
      </c>
      <c r="L324" s="4">
        <v>2.7191430597399999</v>
      </c>
      <c r="M324" s="4">
        <v>1.95914220163</v>
      </c>
      <c r="N324" s="4">
        <v>1.95914220163</v>
      </c>
      <c r="O324" s="4">
        <v>1.18266149954</v>
      </c>
      <c r="P324" s="4">
        <v>1.18266149954</v>
      </c>
      <c r="Q324" s="4">
        <v>0</v>
      </c>
      <c r="R324" s="4">
        <v>4.7945371840700002</v>
      </c>
      <c r="S324" s="4">
        <v>0</v>
      </c>
      <c r="T324" s="4">
        <v>5.9071797293500001</v>
      </c>
      <c r="U324" s="4">
        <v>5.5634514917000004</v>
      </c>
      <c r="V324" s="4">
        <v>13.089512811800001</v>
      </c>
      <c r="W324" s="4">
        <v>0</v>
      </c>
      <c r="X324" s="4">
        <v>29.426331010999998</v>
      </c>
      <c r="Y324" s="4">
        <v>13.847474399399999</v>
      </c>
      <c r="Z324" s="4">
        <v>4.98397852095</v>
      </c>
      <c r="AA324" s="4">
        <v>0</v>
      </c>
      <c r="AB324" s="4">
        <v>0.4</v>
      </c>
      <c r="AC324" s="4">
        <v>-1.38</v>
      </c>
      <c r="AD324" s="4">
        <v>1023.9527289599999</v>
      </c>
      <c r="AE324" s="4">
        <v>9.70605851979</v>
      </c>
      <c r="AF324" s="4">
        <v>4.5981159178900004</v>
      </c>
      <c r="AG324" s="4">
        <v>2.2760389772999998</v>
      </c>
      <c r="AH324" s="4">
        <v>78.397117442699994</v>
      </c>
      <c r="AI324" s="4">
        <v>11.6928703704</v>
      </c>
      <c r="AJ324" s="4">
        <v>0.33915768400500002</v>
      </c>
      <c r="AK324" s="4">
        <v>11.6928703704</v>
      </c>
      <c r="AL324" s="4">
        <v>0.254896287221</v>
      </c>
      <c r="AM324" s="4">
        <v>5.3796296296299999E-2</v>
      </c>
      <c r="AN324" s="4">
        <v>0.254896287221</v>
      </c>
      <c r="AO324" s="4">
        <v>5.3796296296299999E-2</v>
      </c>
      <c r="AP324" s="4">
        <v>-0.33915768400500002</v>
      </c>
      <c r="AQ324" s="4">
        <v>51.488500000000002</v>
      </c>
      <c r="AR324" s="4">
        <v>0</v>
      </c>
      <c r="AS324" s="4">
        <v>0</v>
      </c>
      <c r="AT324" s="4">
        <v>0</v>
      </c>
      <c r="AU324" s="4">
        <v>0</v>
      </c>
      <c r="AV324" s="4">
        <v>1</v>
      </c>
      <c r="AW324" s="4">
        <v>1</v>
      </c>
      <c r="AX324" s="4">
        <v>2</v>
      </c>
      <c r="AY324" s="4">
        <v>0</v>
      </c>
      <c r="AZ324" s="4">
        <v>3</v>
      </c>
      <c r="BA324" s="4">
        <v>0</v>
      </c>
      <c r="BB324" s="4">
        <v>4</v>
      </c>
      <c r="BC324" s="4">
        <v>0</v>
      </c>
      <c r="BD324" s="4">
        <v>0</v>
      </c>
      <c r="BE324" s="4">
        <v>0</v>
      </c>
      <c r="BF324" s="4">
        <v>70</v>
      </c>
      <c r="BG324" s="4">
        <v>4.8999097308500001</v>
      </c>
      <c r="BH324" s="1">
        <v>0</v>
      </c>
      <c r="BI324" s="1">
        <v>0</v>
      </c>
      <c r="BJ324" s="1">
        <v>0</v>
      </c>
      <c r="BK324" s="1">
        <v>5.9071797293500001</v>
      </c>
      <c r="BL324" s="1">
        <v>0</v>
      </c>
      <c r="BM324" s="1">
        <v>9.7785157050200002</v>
      </c>
      <c r="BN324" s="1">
        <v>0</v>
      </c>
      <c r="BO324" s="1">
        <v>0</v>
      </c>
      <c r="BP324" s="1">
        <v>0</v>
      </c>
      <c r="BQ324" s="1">
        <v>0</v>
      </c>
      <c r="BR324" s="1">
        <v>25.980208536300001</v>
      </c>
      <c r="BS324" s="1">
        <v>25.483199955100002</v>
      </c>
      <c r="BT324" s="1">
        <v>5.5634514917000004</v>
      </c>
      <c r="BU324" s="1">
        <v>1</v>
      </c>
      <c r="BV324" s="1">
        <v>4.7945371840700002</v>
      </c>
      <c r="BW324" s="1">
        <v>5.9071797293500001</v>
      </c>
      <c r="BX324" s="1">
        <v>0</v>
      </c>
      <c r="BY324" s="1">
        <v>9.8838882518000002</v>
      </c>
      <c r="BZ324" s="1">
        <v>0</v>
      </c>
      <c r="CA324" s="1">
        <v>13.847474399399999</v>
      </c>
      <c r="CB324" s="1">
        <v>13.089512811800001</v>
      </c>
      <c r="CC324" s="1">
        <v>30.0898727718</v>
      </c>
      <c r="CD324" s="1">
        <v>0</v>
      </c>
      <c r="CE324" s="1">
        <v>0</v>
      </c>
      <c r="CF324" s="1">
        <v>33.200000000000003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30.333333333300001</v>
      </c>
      <c r="CQ324" s="1">
        <v>178.24</v>
      </c>
      <c r="CR324">
        <v>4</v>
      </c>
      <c r="CS324">
        <v>4</v>
      </c>
      <c r="CT324" s="3">
        <v>0</v>
      </c>
      <c r="CU324" s="3">
        <v>0</v>
      </c>
      <c r="CV324" s="3">
        <v>0</v>
      </c>
      <c r="CW324" s="3">
        <v>0</v>
      </c>
      <c r="CX324" s="3">
        <v>0</v>
      </c>
      <c r="CY324" s="1">
        <v>0</v>
      </c>
      <c r="CZ324" s="1">
        <v>0</v>
      </c>
      <c r="DA324" s="1">
        <v>0</v>
      </c>
      <c r="DB324" s="3">
        <v>0</v>
      </c>
      <c r="DC324">
        <v>0</v>
      </c>
      <c r="DD324" s="3">
        <v>0</v>
      </c>
      <c r="DE324" s="1">
        <v>0</v>
      </c>
      <c r="DF324">
        <v>1</v>
      </c>
      <c r="DG324">
        <v>4</v>
      </c>
      <c r="DH324">
        <v>1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 s="1">
        <v>1</v>
      </c>
      <c r="DT324">
        <v>0</v>
      </c>
      <c r="DU324" s="1">
        <v>0</v>
      </c>
      <c r="DV324">
        <v>0</v>
      </c>
      <c r="DW324" s="3">
        <v>1</v>
      </c>
      <c r="DX324">
        <v>2</v>
      </c>
      <c r="DY324">
        <v>2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 s="1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 s="1">
        <v>0.70296755099999997</v>
      </c>
      <c r="EY324" s="1">
        <v>262</v>
      </c>
      <c r="EZ324" s="1">
        <v>10.221688035000005</v>
      </c>
      <c r="FA324" s="1">
        <v>1</v>
      </c>
      <c r="FB324" s="1">
        <v>0.86114449500000001</v>
      </c>
      <c r="FC324" s="1">
        <v>0.76467597300000001</v>
      </c>
      <c r="FD324" s="1">
        <v>0.68715910099999999</v>
      </c>
      <c r="FE324" s="1">
        <v>0.63589719899999997</v>
      </c>
      <c r="FF324" s="1">
        <v>0.60478875799999998</v>
      </c>
      <c r="FG324" s="1">
        <v>0.60367939400000004</v>
      </c>
      <c r="FH324" s="1">
        <v>0.611953407</v>
      </c>
      <c r="FI324" s="1">
        <v>0.65253767200000001</v>
      </c>
      <c r="FJ324" s="1">
        <v>0.66631228600000003</v>
      </c>
      <c r="FK324" s="1">
        <v>0.68979384300000002</v>
      </c>
      <c r="FL324" s="1">
        <v>0.663631321</v>
      </c>
      <c r="FM324" s="1">
        <v>0.55634649199999997</v>
      </c>
      <c r="FN324" s="1">
        <v>0.47624110200000003</v>
      </c>
      <c r="FO324" s="1">
        <v>0.27392068000000003</v>
      </c>
      <c r="FP324" s="1">
        <v>0.13256910399999999</v>
      </c>
      <c r="FQ324" s="1">
        <v>6.4481834000000002E-2</v>
      </c>
      <c r="FR324" s="1">
        <v>4.4235925000000002E-2</v>
      </c>
      <c r="FS324" s="1">
        <v>2.8843487000000001E-2</v>
      </c>
      <c r="FT324" s="1">
        <v>2.1124156000000002E-2</v>
      </c>
      <c r="FU324" s="1">
        <v>1.5484885E-2</v>
      </c>
      <c r="FV324" s="1">
        <v>1.1555884000000001E-2</v>
      </c>
      <c r="FW324" s="1">
        <v>9.2447069999999996E-3</v>
      </c>
      <c r="FX324" s="1">
        <v>9.2447069999999996E-3</v>
      </c>
      <c r="FY324" s="1">
        <v>8.0428949999999996E-3</v>
      </c>
      <c r="FZ324" s="1">
        <v>8.4589069999999999E-3</v>
      </c>
      <c r="GA324" s="1">
        <v>7.0259780000000004E-3</v>
      </c>
      <c r="GB324" s="1">
        <v>5.962836E-3</v>
      </c>
      <c r="GC324" s="1">
        <v>7.4882129999999996E-3</v>
      </c>
      <c r="GD324" s="1">
        <v>6.0090600000000001E-3</v>
      </c>
      <c r="GE324" s="1">
        <v>5.962836E-3</v>
      </c>
      <c r="GF324" s="1">
        <v>6.1939539999999998E-3</v>
      </c>
      <c r="GG324" s="1">
        <v>4.2063420000000001E-3</v>
      </c>
      <c r="GH324" s="1">
        <v>4.8534709999999998E-3</v>
      </c>
      <c r="GI324" s="1">
        <v>3.6054360000000001E-3</v>
      </c>
      <c r="GJ324" s="1">
        <v>4.3450119999999997E-3</v>
      </c>
      <c r="GK324" s="1">
        <v>3.9752240000000003E-3</v>
      </c>
      <c r="GL324" s="1">
        <v>2.403624E-3</v>
      </c>
      <c r="GM324" s="1">
        <v>3.1894240000000002E-3</v>
      </c>
      <c r="GN324" s="1">
        <v>3.281871E-3</v>
      </c>
      <c r="GO324" s="1">
        <v>2.6347419999999998E-3</v>
      </c>
      <c r="GP324" s="1">
        <v>2.542295E-3</v>
      </c>
      <c r="GQ324" s="1">
        <v>1.941389E-3</v>
      </c>
      <c r="GR324" s="1">
        <v>2.080059E-3</v>
      </c>
      <c r="GS324" s="1">
        <v>1.6178239999999999E-3</v>
      </c>
      <c r="GT324" s="1">
        <v>4.2063420000000001E-3</v>
      </c>
      <c r="GU324" s="1">
        <v>3.5129890000000002E-3</v>
      </c>
      <c r="GV324" s="1">
        <v>3.882777E-3</v>
      </c>
      <c r="GW324" s="1">
        <v>4.8996949999999999E-3</v>
      </c>
      <c r="GX324" s="1">
        <v>5.8241660000000004E-3</v>
      </c>
      <c r="GY324" s="1">
        <v>7.2570949999999999E-3</v>
      </c>
      <c r="GZ324" s="1">
        <v>6.7024129999999999E-3</v>
      </c>
      <c r="HA324" s="1">
        <v>2.1262830000000001E-3</v>
      </c>
      <c r="HB324" s="1">
        <v>1.0169179999999999E-3</v>
      </c>
      <c r="HC324" s="1">
        <v>2.3111799999999999E-4</v>
      </c>
      <c r="HD324" s="2">
        <v>9.2399999999999996E-5</v>
      </c>
      <c r="HE324" s="1">
        <v>7.8580000000000002E-4</v>
      </c>
      <c r="HF324" s="1">
        <v>4.6223500000000002E-4</v>
      </c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  <c r="JW324" s="1"/>
      <c r="JX324" s="1"/>
      <c r="JY324" s="1"/>
      <c r="JZ324" s="1"/>
      <c r="KA324" s="1"/>
      <c r="KB324" s="1"/>
      <c r="KC324" s="1"/>
      <c r="KD324" s="1"/>
      <c r="KE324" s="1"/>
      <c r="KF324" s="1"/>
      <c r="KG324" s="1"/>
      <c r="KH324" s="1"/>
      <c r="KI324" s="1"/>
      <c r="KJ324" s="1"/>
      <c r="KK324" s="1"/>
      <c r="KL324" s="1"/>
      <c r="KM324" s="1"/>
      <c r="KN324" s="1"/>
      <c r="KO324" s="1"/>
      <c r="KP324" s="1"/>
      <c r="KQ324" s="1"/>
      <c r="KR324" s="1"/>
      <c r="KS324" s="1"/>
      <c r="KT324" s="1"/>
      <c r="KU324" s="1"/>
      <c r="KV324" s="1"/>
      <c r="KW324" s="1"/>
      <c r="KX324" s="1"/>
      <c r="KY324" s="1"/>
      <c r="KZ324" s="1"/>
      <c r="LA324" s="1"/>
      <c r="LB324" s="1"/>
      <c r="LC324" s="1"/>
      <c r="LD324" s="1"/>
      <c r="LE324" s="1"/>
      <c r="LF324" s="1"/>
      <c r="LG324" s="1"/>
      <c r="LH324" s="1"/>
      <c r="LI324" s="1"/>
      <c r="LJ324" s="1"/>
      <c r="LK324" s="1"/>
      <c r="LL324" s="1"/>
      <c r="LM324" s="1"/>
      <c r="LN324" s="1"/>
      <c r="LO324" s="1"/>
      <c r="LP324" s="1"/>
      <c r="LQ324" s="1"/>
      <c r="LR324" s="1"/>
      <c r="LS324" s="1"/>
      <c r="LT324" s="1"/>
      <c r="LU324" s="1"/>
      <c r="LV324" s="1"/>
      <c r="LW324" s="1"/>
      <c r="LX324" s="1"/>
      <c r="LY324" s="1"/>
      <c r="LZ324" s="1"/>
      <c r="MA324" s="1"/>
      <c r="MB324" s="1"/>
      <c r="MC324" s="1"/>
      <c r="MD324" s="1"/>
    </row>
    <row r="325" spans="1:342" x14ac:dyDescent="0.2">
      <c r="A325" s="4" t="s">
        <v>410</v>
      </c>
      <c r="B325" s="4" t="s">
        <v>843</v>
      </c>
      <c r="C325" s="4">
        <v>2.2316668318900001</v>
      </c>
      <c r="D325" s="4">
        <v>666.63425474600001</v>
      </c>
      <c r="E325" s="4">
        <v>16.8196264774</v>
      </c>
      <c r="F325" s="4">
        <v>13.134829894399999</v>
      </c>
      <c r="G325" s="4">
        <v>14.646687786399999</v>
      </c>
      <c r="H325" s="4">
        <v>11.0620806079</v>
      </c>
      <c r="I325" s="4">
        <v>7.60509719599</v>
      </c>
      <c r="J325" s="4">
        <v>8.6741421636399991</v>
      </c>
      <c r="K325" s="4">
        <v>5.3723700044999996</v>
      </c>
      <c r="L325" s="4">
        <v>6.1282989505099996</v>
      </c>
      <c r="M325" s="4">
        <v>3.82207014982</v>
      </c>
      <c r="N325" s="4">
        <v>4.1601318517200001</v>
      </c>
      <c r="O325" s="4">
        <v>2.6301544448500001</v>
      </c>
      <c r="P325" s="4">
        <v>3.0382310176599998</v>
      </c>
      <c r="Q325" s="4">
        <v>5.9693052879500001</v>
      </c>
      <c r="R325" s="4">
        <v>4.7945371840700002</v>
      </c>
      <c r="S325" s="4">
        <v>0</v>
      </c>
      <c r="T325" s="4">
        <v>6.4208216229300001</v>
      </c>
      <c r="U325" s="4">
        <v>24.6016501358</v>
      </c>
      <c r="V325" s="4">
        <v>35.6347050197</v>
      </c>
      <c r="W325" s="4">
        <v>0</v>
      </c>
      <c r="X325" s="4">
        <v>0</v>
      </c>
      <c r="Y325" s="4">
        <v>29.8138728359</v>
      </c>
      <c r="Z325" s="4">
        <v>9.8838882518000002</v>
      </c>
      <c r="AA325" s="4">
        <v>28.308407175300001</v>
      </c>
      <c r="AB325" s="4">
        <v>0.5</v>
      </c>
      <c r="AC325" s="4">
        <v>-1.46</v>
      </c>
      <c r="AD325" s="4">
        <v>153722.13541700001</v>
      </c>
      <c r="AE325" s="4">
        <v>17.887051362499999</v>
      </c>
      <c r="AF325" s="4">
        <v>8.4083637764100008</v>
      </c>
      <c r="AG325" s="4">
        <v>4.5159234228500003</v>
      </c>
      <c r="AH325" s="4">
        <v>145.35844854600001</v>
      </c>
      <c r="AI325" s="4">
        <v>10.6349873816</v>
      </c>
      <c r="AJ325" s="4">
        <v>0.481230240483</v>
      </c>
      <c r="AK325" s="4">
        <v>10.6349873816</v>
      </c>
      <c r="AL325" s="4">
        <v>0.30285352211099997</v>
      </c>
      <c r="AM325" s="4">
        <v>0.16039430587</v>
      </c>
      <c r="AN325" s="4">
        <v>0.30285352211099997</v>
      </c>
      <c r="AO325" s="4">
        <v>-0.77422109273999995</v>
      </c>
      <c r="AP325" s="4">
        <v>-0.481230240483</v>
      </c>
      <c r="AQ325" s="4">
        <v>94.940799999999996</v>
      </c>
      <c r="AR325" s="4">
        <v>0</v>
      </c>
      <c r="AS325" s="4">
        <v>0</v>
      </c>
      <c r="AT325" s="4">
        <v>0</v>
      </c>
      <c r="AU325" s="4">
        <v>1</v>
      </c>
      <c r="AV325" s="4">
        <v>1</v>
      </c>
      <c r="AW325" s="4">
        <v>2</v>
      </c>
      <c r="AX325" s="4">
        <v>4</v>
      </c>
      <c r="AY325" s="4">
        <v>1</v>
      </c>
      <c r="AZ325" s="4">
        <v>7</v>
      </c>
      <c r="BA325" s="4">
        <v>0</v>
      </c>
      <c r="BB325" s="4">
        <v>9</v>
      </c>
      <c r="BC325" s="4">
        <v>0</v>
      </c>
      <c r="BD325" s="4">
        <v>0</v>
      </c>
      <c r="BE325" s="4">
        <v>0</v>
      </c>
      <c r="BF325" s="4">
        <v>126</v>
      </c>
      <c r="BG325" s="4">
        <v>14.573536773500001</v>
      </c>
      <c r="BH325" s="1">
        <v>5.8244044979999998</v>
      </c>
      <c r="BI325" s="1">
        <v>0</v>
      </c>
      <c r="BJ325" s="1">
        <v>0</v>
      </c>
      <c r="BK325" s="1">
        <v>0</v>
      </c>
      <c r="BL325" s="1">
        <v>5.9693052879500001</v>
      </c>
      <c r="BM325" s="1">
        <v>4.7945371840700002</v>
      </c>
      <c r="BN325" s="1">
        <v>4.98397852095</v>
      </c>
      <c r="BO325" s="1">
        <v>0</v>
      </c>
      <c r="BP325" s="1">
        <v>23.201879780500001</v>
      </c>
      <c r="BQ325" s="1">
        <v>0</v>
      </c>
      <c r="BR325" s="1">
        <v>24.619922828299998</v>
      </c>
      <c r="BS325" s="1">
        <v>50.426221204999997</v>
      </c>
      <c r="BT325" s="1">
        <v>11.0334014352</v>
      </c>
      <c r="BU325" s="1">
        <v>2</v>
      </c>
      <c r="BV325" s="1">
        <v>9.9010645789100007</v>
      </c>
      <c r="BW325" s="1">
        <v>45.891972778300001</v>
      </c>
      <c r="BX325" s="1">
        <v>0</v>
      </c>
      <c r="BY325" s="1">
        <v>9.5510781687400002</v>
      </c>
      <c r="BZ325" s="1">
        <v>7.0476719826799998</v>
      </c>
      <c r="CA325" s="1">
        <v>19.262464868799999</v>
      </c>
      <c r="CB325" s="1">
        <v>29.7494294326</v>
      </c>
      <c r="CC325" s="1">
        <v>24.023505703400001</v>
      </c>
      <c r="CD325" s="1">
        <v>0</v>
      </c>
      <c r="CE325" s="1">
        <v>0</v>
      </c>
      <c r="CF325" s="1">
        <v>58.36</v>
      </c>
      <c r="CG325" s="1">
        <v>0</v>
      </c>
      <c r="CH325" s="1">
        <v>11.7195669018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2.0222242343399999</v>
      </c>
      <c r="CP325" s="1">
        <v>41.313764419400002</v>
      </c>
      <c r="CQ325" s="1">
        <v>358.26</v>
      </c>
      <c r="CR325">
        <v>4</v>
      </c>
      <c r="CS325">
        <v>4</v>
      </c>
      <c r="CT325">
        <v>0</v>
      </c>
      <c r="CU325">
        <v>0</v>
      </c>
      <c r="CV325">
        <v>0</v>
      </c>
      <c r="CW325">
        <v>0</v>
      </c>
      <c r="CX325">
        <v>1</v>
      </c>
      <c r="CY325" s="1">
        <v>0</v>
      </c>
      <c r="CZ325" s="1">
        <v>0</v>
      </c>
      <c r="DA325" s="1">
        <v>0</v>
      </c>
      <c r="DB325">
        <v>0</v>
      </c>
      <c r="DC325">
        <v>1</v>
      </c>
      <c r="DD325" s="3">
        <v>0</v>
      </c>
      <c r="DE325" s="1">
        <v>0</v>
      </c>
      <c r="DF325">
        <v>2</v>
      </c>
      <c r="DG325">
        <v>3</v>
      </c>
      <c r="DH325">
        <v>1</v>
      </c>
      <c r="DI325">
        <v>0</v>
      </c>
      <c r="DJ325">
        <v>0</v>
      </c>
      <c r="DK325">
        <v>1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1</v>
      </c>
      <c r="DS325" s="1">
        <v>0</v>
      </c>
      <c r="DT325">
        <v>0</v>
      </c>
      <c r="DU325" s="1">
        <v>0</v>
      </c>
      <c r="DV325">
        <v>0</v>
      </c>
      <c r="DW325">
        <v>0</v>
      </c>
      <c r="DX325">
        <v>1</v>
      </c>
      <c r="DY325">
        <v>8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1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 s="1">
        <v>0</v>
      </c>
      <c r="EP325">
        <v>0</v>
      </c>
      <c r="EQ325">
        <v>0</v>
      </c>
      <c r="ER325">
        <v>0</v>
      </c>
      <c r="ES325">
        <v>0</v>
      </c>
      <c r="ET325">
        <v>2</v>
      </c>
      <c r="EU325">
        <v>0</v>
      </c>
      <c r="EV325">
        <v>0</v>
      </c>
      <c r="EW325">
        <v>0</v>
      </c>
      <c r="EX325" s="1">
        <v>0.46362848099999998</v>
      </c>
      <c r="EY325" s="1">
        <v>245</v>
      </c>
      <c r="EZ325" s="1">
        <v>10.215145921000005</v>
      </c>
      <c r="FA325" s="1">
        <v>1</v>
      </c>
      <c r="FB325" s="1">
        <v>0.90018306199999998</v>
      </c>
      <c r="FC325" s="1">
        <v>0.80903747999999998</v>
      </c>
      <c r="FD325" s="1">
        <v>0.67684747999999995</v>
      </c>
      <c r="FE325" s="1">
        <v>0.54340495200000005</v>
      </c>
      <c r="FF325" s="1">
        <v>0.42903940600000001</v>
      </c>
      <c r="FG325" s="1">
        <v>0.34714327</v>
      </c>
      <c r="FH325" s="1">
        <v>0.295693227</v>
      </c>
      <c r="FI325" s="1">
        <v>0.27594180600000001</v>
      </c>
      <c r="FJ325" s="1">
        <v>0.26601792099999999</v>
      </c>
      <c r="FK325" s="1">
        <v>0.26139319799999999</v>
      </c>
      <c r="FL325" s="1">
        <v>0.249542345</v>
      </c>
      <c r="FM325" s="1">
        <v>0.220926872</v>
      </c>
      <c r="FN325" s="1">
        <v>0.18614510100000001</v>
      </c>
      <c r="FO325" s="1">
        <v>0.14307736800000001</v>
      </c>
      <c r="FP325" s="1">
        <v>0.11051161</v>
      </c>
      <c r="FQ325" s="1">
        <v>7.7849504E-2</v>
      </c>
      <c r="FR325" s="1">
        <v>7.3128431999999993E-2</v>
      </c>
      <c r="FS325" s="1">
        <v>5.8483476E-2</v>
      </c>
      <c r="FT325" s="1">
        <v>5.5207631E-2</v>
      </c>
      <c r="FU325" s="1">
        <v>5.6267462999999997E-2</v>
      </c>
      <c r="FV325" s="1">
        <v>5.8965218E-2</v>
      </c>
      <c r="FW325" s="1">
        <v>6.6962135000000006E-2</v>
      </c>
      <c r="FX325" s="1">
        <v>7.7078717000000005E-2</v>
      </c>
      <c r="FY325" s="1">
        <v>8.9122266000000006E-2</v>
      </c>
      <c r="FZ325" s="1">
        <v>0.105790539</v>
      </c>
      <c r="GA325" s="1">
        <v>0.120435495</v>
      </c>
      <c r="GB325" s="1">
        <v>0.13585123800000001</v>
      </c>
      <c r="GC325" s="1">
        <v>0.15618075000000001</v>
      </c>
      <c r="GD325" s="1">
        <v>0.17313806700000001</v>
      </c>
      <c r="GE325" s="1">
        <v>0.18797572000000001</v>
      </c>
      <c r="GF325" s="1">
        <v>0.20474034099999999</v>
      </c>
      <c r="GG325" s="1">
        <v>0.21456787699999999</v>
      </c>
      <c r="GH325" s="1">
        <v>0.220252433</v>
      </c>
      <c r="GI325" s="1">
        <v>0.21803642000000001</v>
      </c>
      <c r="GJ325" s="1">
        <v>0.21196647099999999</v>
      </c>
      <c r="GK325" s="1">
        <v>0.19953752799999999</v>
      </c>
      <c r="GL325" s="1">
        <v>0.17834088100000001</v>
      </c>
      <c r="GM325" s="1">
        <v>0.15280855600000001</v>
      </c>
      <c r="GN325" s="1">
        <v>0.121398979</v>
      </c>
      <c r="GO325" s="1">
        <v>8.8640523999999998E-2</v>
      </c>
      <c r="GP325" s="1">
        <v>6.0795837999999998E-2</v>
      </c>
      <c r="GQ325" s="1">
        <v>3.7961267999999999E-2</v>
      </c>
      <c r="GR325" s="1">
        <v>2.1967434000000001E-2</v>
      </c>
      <c r="GS325" s="1">
        <v>1.1850853E-2</v>
      </c>
      <c r="GT325" s="1">
        <v>9.4421430000000001E-3</v>
      </c>
      <c r="GU325" s="1">
        <v>6.3589939999999998E-3</v>
      </c>
      <c r="GV325" s="1">
        <v>5.2028129999999997E-3</v>
      </c>
      <c r="GW325" s="1">
        <v>7.4188259999999999E-3</v>
      </c>
      <c r="GX325" s="1">
        <v>9.1530980000000001E-3</v>
      </c>
      <c r="GY325" s="1">
        <v>1.1561807E-2</v>
      </c>
      <c r="GZ325" s="1">
        <v>1.2043549000000001E-2</v>
      </c>
      <c r="HA325" s="1">
        <v>1.7342709999999999E-3</v>
      </c>
      <c r="HB325" s="1">
        <v>9.6348400000000002E-4</v>
      </c>
      <c r="HC325" s="2">
        <v>9.6299999999999996E-5</v>
      </c>
      <c r="HD325" s="1">
        <v>2.8904499999999998E-4</v>
      </c>
      <c r="HE325" s="1">
        <v>4.8174200000000001E-4</v>
      </c>
      <c r="HF325" s="1">
        <v>1.92697E-4</v>
      </c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  <c r="JW325" s="1"/>
      <c r="JX325" s="1"/>
      <c r="JY325" s="1"/>
      <c r="JZ325" s="1"/>
      <c r="KA325" s="1"/>
      <c r="KB325" s="1"/>
      <c r="KC325" s="1"/>
      <c r="KD325" s="1"/>
      <c r="KE325" s="1"/>
      <c r="KF325" s="1"/>
      <c r="KG325" s="1"/>
      <c r="KH325" s="1"/>
      <c r="KI325" s="1"/>
      <c r="KJ325" s="1"/>
      <c r="KK325" s="1"/>
      <c r="KL325" s="1"/>
      <c r="KM325" s="1"/>
      <c r="KN325" s="1"/>
      <c r="KO325" s="1"/>
      <c r="KP325" s="1"/>
      <c r="KQ325" s="1"/>
      <c r="KR325" s="1"/>
      <c r="KS325" s="1"/>
      <c r="KT325" s="1"/>
      <c r="KU325" s="1"/>
      <c r="KV325" s="1"/>
      <c r="KW325" s="1"/>
      <c r="KX325" s="1"/>
      <c r="KY325" s="1"/>
      <c r="KZ325" s="1"/>
      <c r="LA325" s="1"/>
      <c r="LB325" s="1"/>
      <c r="LC325" s="1"/>
      <c r="LD325" s="1"/>
      <c r="LE325" s="1"/>
      <c r="LF325" s="1"/>
      <c r="LG325" s="1"/>
      <c r="LH325" s="1"/>
      <c r="LI325" s="1"/>
      <c r="LJ325" s="1"/>
      <c r="LK325" s="1"/>
      <c r="LL325" s="1"/>
      <c r="LM325" s="1"/>
      <c r="LN325" s="1"/>
      <c r="LO325" s="1"/>
      <c r="LP325" s="1"/>
      <c r="LQ325" s="1"/>
      <c r="LR325" s="1"/>
      <c r="LS325" s="1"/>
      <c r="LT325" s="1"/>
      <c r="LU325" s="1"/>
      <c r="LV325" s="1"/>
      <c r="LW325" s="1"/>
      <c r="LX325" s="1"/>
      <c r="LY325" s="1"/>
      <c r="LZ325" s="1"/>
      <c r="MA325" s="1"/>
      <c r="MB325" s="1"/>
      <c r="MC325" s="1"/>
      <c r="MD325" s="1"/>
    </row>
    <row r="326" spans="1:342" x14ac:dyDescent="0.2">
      <c r="A326" s="4" t="s">
        <v>480</v>
      </c>
      <c r="B326" s="4" t="s">
        <v>913</v>
      </c>
      <c r="C326" s="4">
        <v>2.0610714372399999</v>
      </c>
      <c r="D326" s="4">
        <v>484.37555615399998</v>
      </c>
      <c r="E326" s="4">
        <v>15.9493829894</v>
      </c>
      <c r="F326" s="4">
        <v>13.684654763999999</v>
      </c>
      <c r="G326" s="4">
        <v>13.684654763999999</v>
      </c>
      <c r="H326" s="4">
        <v>10.689401807899999</v>
      </c>
      <c r="I326" s="4">
        <v>7.7481786793399996</v>
      </c>
      <c r="J326" s="4">
        <v>7.7481786793399996</v>
      </c>
      <c r="K326" s="4">
        <v>5.4823953310600002</v>
      </c>
      <c r="L326" s="4">
        <v>5.4823953310600002</v>
      </c>
      <c r="M326" s="4">
        <v>4.0707369231100001</v>
      </c>
      <c r="N326" s="4">
        <v>4.0707369231100001</v>
      </c>
      <c r="O326" s="4">
        <v>2.8749435557599998</v>
      </c>
      <c r="P326" s="4">
        <v>2.8749435557599998</v>
      </c>
      <c r="Q326" s="4">
        <v>0</v>
      </c>
      <c r="R326" s="4">
        <v>4.7945371840700002</v>
      </c>
      <c r="S326" s="4">
        <v>0</v>
      </c>
      <c r="T326" s="4">
        <v>5.78324494636</v>
      </c>
      <c r="U326" s="4">
        <v>29.232808614500001</v>
      </c>
      <c r="V326" s="4">
        <v>26.0550908407</v>
      </c>
      <c r="W326" s="4">
        <v>12.8416432459</v>
      </c>
      <c r="X326" s="4">
        <v>33.462126760799997</v>
      </c>
      <c r="Y326" s="4">
        <v>0</v>
      </c>
      <c r="Z326" s="4">
        <v>4.8999097308500001</v>
      </c>
      <c r="AA326" s="4">
        <v>14.2105888614</v>
      </c>
      <c r="AB326" s="4">
        <v>0.58823529411800002</v>
      </c>
      <c r="AC326" s="4">
        <v>-1.75</v>
      </c>
      <c r="AD326" s="4">
        <v>128817.538523</v>
      </c>
      <c r="AE326" s="4">
        <v>16.617612456700002</v>
      </c>
      <c r="AF326" s="4">
        <v>8.0337732007200007</v>
      </c>
      <c r="AG326" s="4">
        <v>3.9137088419400001</v>
      </c>
      <c r="AH326" s="4">
        <v>131.70192668300001</v>
      </c>
      <c r="AI326" s="4">
        <v>12.5581868859</v>
      </c>
      <c r="AJ326" s="4">
        <v>0.49648009872600002</v>
      </c>
      <c r="AK326" s="4">
        <v>12.5581868859</v>
      </c>
      <c r="AL326" s="4">
        <v>0.169910459933</v>
      </c>
      <c r="AM326" s="4">
        <v>5.1435185185200002E-2</v>
      </c>
      <c r="AN326" s="4">
        <v>0.169910459933</v>
      </c>
      <c r="AO326" s="4">
        <v>5.1435185185200002E-2</v>
      </c>
      <c r="AP326" s="4">
        <v>-0.49648009872600002</v>
      </c>
      <c r="AQ326" s="4">
        <v>85.336500000000001</v>
      </c>
      <c r="AR326" s="4">
        <v>0</v>
      </c>
      <c r="AS326" s="4">
        <v>1</v>
      </c>
      <c r="AT326" s="4">
        <v>1</v>
      </c>
      <c r="AU326" s="4">
        <v>1</v>
      </c>
      <c r="AV326" s="4">
        <v>0</v>
      </c>
      <c r="AW326" s="4">
        <v>1</v>
      </c>
      <c r="AX326" s="4">
        <v>5</v>
      </c>
      <c r="AY326" s="4">
        <v>0</v>
      </c>
      <c r="AZ326" s="4">
        <v>5</v>
      </c>
      <c r="BA326" s="4">
        <v>0</v>
      </c>
      <c r="BB326" s="4">
        <v>8</v>
      </c>
      <c r="BC326" s="4">
        <v>0</v>
      </c>
      <c r="BD326" s="4">
        <v>1</v>
      </c>
      <c r="BE326" s="4">
        <v>1</v>
      </c>
      <c r="BF326" s="4">
        <v>122</v>
      </c>
      <c r="BG326" s="4">
        <v>19.110498592300001</v>
      </c>
      <c r="BH326" s="1">
        <v>22.8119869915</v>
      </c>
      <c r="BI326" s="1">
        <v>5.78324494636</v>
      </c>
      <c r="BJ326" s="1">
        <v>0</v>
      </c>
      <c r="BK326" s="1">
        <v>0</v>
      </c>
      <c r="BL326" s="1">
        <v>0</v>
      </c>
      <c r="BM326" s="1">
        <v>4.7945371840700002</v>
      </c>
      <c r="BN326" s="1">
        <v>0</v>
      </c>
      <c r="BO326" s="1">
        <v>0</v>
      </c>
      <c r="BP326" s="1">
        <v>0</v>
      </c>
      <c r="BQ326" s="1">
        <v>0</v>
      </c>
      <c r="BR326" s="1">
        <v>38.896734086499997</v>
      </c>
      <c r="BS326" s="1">
        <v>18.553555759799998</v>
      </c>
      <c r="BT326" s="1">
        <v>21.3293926238</v>
      </c>
      <c r="BU326" s="1">
        <v>2</v>
      </c>
      <c r="BV326" s="1">
        <v>19.005126045499999</v>
      </c>
      <c r="BW326" s="1">
        <v>5.78324494636</v>
      </c>
      <c r="BX326" s="1">
        <v>0</v>
      </c>
      <c r="BY326" s="1">
        <v>4.8999097308500001</v>
      </c>
      <c r="BZ326" s="1">
        <v>0</v>
      </c>
      <c r="CA326" s="1">
        <v>25.683286491699999</v>
      </c>
      <c r="CB326" s="1">
        <v>40.9636618416</v>
      </c>
      <c r="CC326" s="1">
        <v>17.696185628599999</v>
      </c>
      <c r="CD326" s="1">
        <v>0</v>
      </c>
      <c r="CE326" s="1">
        <v>17.248535499900001</v>
      </c>
      <c r="CF326" s="1">
        <v>48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48.333333333299997</v>
      </c>
      <c r="CQ326" s="1">
        <v>307.39</v>
      </c>
      <c r="CR326" s="1">
        <v>4</v>
      </c>
      <c r="CS326" s="1">
        <v>4</v>
      </c>
      <c r="CT326" s="1">
        <v>2</v>
      </c>
      <c r="CU326" s="1">
        <v>1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4</v>
      </c>
      <c r="DG326" s="1">
        <v>2</v>
      </c>
      <c r="DH326" s="1">
        <v>0</v>
      </c>
      <c r="DI326" s="1">
        <v>0</v>
      </c>
      <c r="DJ326" s="1">
        <v>0</v>
      </c>
      <c r="DK326" s="1">
        <v>1</v>
      </c>
      <c r="DL326" s="1">
        <v>0</v>
      </c>
      <c r="DM326" s="1">
        <v>0</v>
      </c>
      <c r="DN326" s="1">
        <v>4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1</v>
      </c>
      <c r="DV326" s="1">
        <v>0</v>
      </c>
      <c r="DW326" s="1">
        <v>0</v>
      </c>
      <c r="DX326" s="1">
        <v>3</v>
      </c>
      <c r="DY326" s="1">
        <v>3</v>
      </c>
      <c r="DZ326" s="1">
        <v>0</v>
      </c>
      <c r="EA326" s="1">
        <v>0</v>
      </c>
      <c r="EB326" s="1">
        <v>0</v>
      </c>
      <c r="EC326" s="1">
        <v>0</v>
      </c>
      <c r="ED326" s="1">
        <v>3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0.44403432700000001</v>
      </c>
      <c r="EY326" s="1">
        <v>281</v>
      </c>
      <c r="EZ326" s="1">
        <v>10.086739866999995</v>
      </c>
      <c r="FA326" s="1">
        <v>1</v>
      </c>
      <c r="FB326" s="1">
        <v>0.64814985700000005</v>
      </c>
      <c r="FC326" s="1">
        <v>0.47854572299999998</v>
      </c>
      <c r="FD326" s="1">
        <v>0.35009688999999999</v>
      </c>
      <c r="FE326" s="1">
        <v>0.27129279299999998</v>
      </c>
      <c r="FF326" s="1">
        <v>0.21961797499999999</v>
      </c>
      <c r="FG326" s="1">
        <v>0.190366338</v>
      </c>
      <c r="FH326" s="1">
        <v>0.181784627</v>
      </c>
      <c r="FI326" s="1">
        <v>0.21288179400000001</v>
      </c>
      <c r="FJ326" s="1">
        <v>0.22533911600000001</v>
      </c>
      <c r="FK326" s="1">
        <v>0.24886961299999999</v>
      </c>
      <c r="FL326" s="1">
        <v>0.29510012000000002</v>
      </c>
      <c r="FM326" s="1">
        <v>0.32951923999999999</v>
      </c>
      <c r="FN326" s="1">
        <v>0.36892128800000001</v>
      </c>
      <c r="FO326" s="1">
        <v>0.36255421199999999</v>
      </c>
      <c r="FP326" s="1">
        <v>0.40444772499999998</v>
      </c>
      <c r="FQ326" s="1">
        <v>0.397896097</v>
      </c>
      <c r="FR326" s="1">
        <v>0.34594445000000001</v>
      </c>
      <c r="FS326" s="1">
        <v>0.33237981</v>
      </c>
      <c r="FT326" s="1">
        <v>0.32361354599999997</v>
      </c>
      <c r="FU326" s="1">
        <v>0.305711913</v>
      </c>
      <c r="FV326" s="1">
        <v>0.282550521</v>
      </c>
      <c r="FW326" s="1">
        <v>0.264833441</v>
      </c>
      <c r="FX326" s="1">
        <v>0.242871643</v>
      </c>
      <c r="FY326" s="1">
        <v>0.22653871</v>
      </c>
      <c r="FZ326" s="1">
        <v>0.203377318</v>
      </c>
      <c r="GA326" s="1">
        <v>0.17689397400000001</v>
      </c>
      <c r="GB326" s="1">
        <v>0.15548583599999999</v>
      </c>
      <c r="GC326" s="1">
        <v>0.13998339000000001</v>
      </c>
      <c r="GD326" s="1">
        <v>0.116176063</v>
      </c>
      <c r="GE326" s="1">
        <v>9.4491094999999997E-2</v>
      </c>
      <c r="GF326" s="1">
        <v>8.1480114000000006E-2</v>
      </c>
      <c r="GG326" s="1">
        <v>5.6657747000000001E-2</v>
      </c>
      <c r="GH326" s="1">
        <v>4.6968718E-2</v>
      </c>
      <c r="GI326" s="1">
        <v>2.7037003E-2</v>
      </c>
      <c r="GJ326" s="1">
        <v>2.7037003E-2</v>
      </c>
      <c r="GK326" s="1">
        <v>2.0116268E-2</v>
      </c>
      <c r="GL326" s="1">
        <v>6.2747990000000002E-3</v>
      </c>
      <c r="GM326" s="1">
        <v>1.2457322E-2</v>
      </c>
      <c r="GN326" s="1">
        <v>1.2641875E-2</v>
      </c>
      <c r="GO326" s="1">
        <v>3.506505E-3</v>
      </c>
      <c r="GP326" s="1">
        <v>1.485651E-2</v>
      </c>
      <c r="GQ326" s="1">
        <v>1.171911E-2</v>
      </c>
      <c r="GR326" s="1">
        <v>5.8134170000000004E-3</v>
      </c>
      <c r="GS326" s="1">
        <v>7.8434990000000003E-3</v>
      </c>
      <c r="GT326" s="1">
        <v>3.3680908000000002E-2</v>
      </c>
      <c r="GU326" s="1">
        <v>4.0786194999999997E-2</v>
      </c>
      <c r="GV326" s="1">
        <v>2.8236596999999999E-2</v>
      </c>
      <c r="GW326" s="1">
        <v>4.0047984000000002E-2</v>
      </c>
      <c r="GX326" s="1">
        <v>3.7002860999999998E-2</v>
      </c>
      <c r="GY326" s="1">
        <v>4.0140259999999997E-2</v>
      </c>
      <c r="GZ326" s="1">
        <v>3.5526437000000001E-2</v>
      </c>
      <c r="HA326" s="1">
        <v>3.0912614000000001E-2</v>
      </c>
      <c r="HB326" s="1">
        <v>1.8086186000000001E-2</v>
      </c>
      <c r="HC326" s="1">
        <v>6.0902459999999997E-3</v>
      </c>
      <c r="HD326" s="1">
        <v>7.4743930000000002E-3</v>
      </c>
      <c r="HE326" s="1">
        <v>1.8639844999999999E-2</v>
      </c>
      <c r="HF326" s="1">
        <v>1.9470332999999999E-2</v>
      </c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  <c r="JW326" s="1"/>
      <c r="JX326" s="1"/>
      <c r="JY326" s="1"/>
      <c r="JZ326" s="1"/>
      <c r="KA326" s="1"/>
      <c r="KB326" s="1"/>
      <c r="KC326" s="1"/>
      <c r="KD326" s="1"/>
      <c r="KE326" s="1"/>
      <c r="KF326" s="1"/>
      <c r="KG326" s="1"/>
      <c r="KH326" s="1"/>
      <c r="KI326" s="1"/>
      <c r="KJ326" s="1"/>
      <c r="KK326" s="1"/>
      <c r="KL326" s="1"/>
      <c r="KM326" s="1"/>
      <c r="KN326" s="1"/>
      <c r="KO326" s="1"/>
      <c r="KP326" s="1"/>
      <c r="KQ326" s="1"/>
      <c r="KR326" s="1"/>
      <c r="KS326" s="1"/>
      <c r="KT326" s="1"/>
      <c r="KU326" s="1"/>
      <c r="KV326" s="1"/>
      <c r="KW326" s="1"/>
      <c r="KX326" s="1"/>
      <c r="KY326" s="1"/>
      <c r="KZ326" s="1"/>
      <c r="LA326" s="1"/>
      <c r="LB326" s="1"/>
      <c r="LC326" s="1"/>
      <c r="LD326" s="1"/>
      <c r="LE326" s="1"/>
      <c r="LF326" s="1"/>
      <c r="LG326" s="1"/>
      <c r="LH326" s="1"/>
      <c r="LI326" s="1"/>
      <c r="LJ326" s="1"/>
      <c r="LK326" s="1"/>
      <c r="LL326" s="1"/>
      <c r="LM326" s="1"/>
      <c r="LN326" s="1"/>
      <c r="LO326" s="1"/>
      <c r="LP326" s="1"/>
      <c r="LQ326" s="1"/>
      <c r="LR326" s="1"/>
      <c r="LS326" s="1"/>
      <c r="LT326" s="1"/>
      <c r="LU326" s="1"/>
      <c r="LV326" s="1"/>
      <c r="LW326" s="1"/>
      <c r="LX326" s="1"/>
      <c r="LY326" s="1"/>
      <c r="LZ326" s="1"/>
      <c r="MA326" s="1"/>
      <c r="MB326" s="1"/>
      <c r="MC326" s="1"/>
      <c r="MD326" s="1"/>
    </row>
    <row r="327" spans="1:342" x14ac:dyDescent="0.2">
      <c r="A327" s="4" t="s">
        <v>481</v>
      </c>
      <c r="B327" s="4" t="s">
        <v>914</v>
      </c>
      <c r="C327" s="4">
        <v>3.1529414466799999</v>
      </c>
      <c r="D327" s="4">
        <v>257.53794892600001</v>
      </c>
      <c r="E327" s="4">
        <v>7.5604779323200004</v>
      </c>
      <c r="F327" s="4">
        <v>5.2422132319100001</v>
      </c>
      <c r="G327" s="4">
        <v>5.2422132319100001</v>
      </c>
      <c r="H327" s="4">
        <v>4.7152140551599997</v>
      </c>
      <c r="I327" s="4">
        <v>2.79375634677</v>
      </c>
      <c r="J327" s="4">
        <v>2.79375634677</v>
      </c>
      <c r="K327" s="4">
        <v>1.88139982855</v>
      </c>
      <c r="L327" s="4">
        <v>1.88139982855</v>
      </c>
      <c r="M327" s="4">
        <v>1.16950905734</v>
      </c>
      <c r="N327" s="4">
        <v>1.16950905734</v>
      </c>
      <c r="O327" s="4">
        <v>0.68200063482499995</v>
      </c>
      <c r="P327" s="4">
        <v>0.68200063482499995</v>
      </c>
      <c r="Q327" s="4">
        <v>5.9071797293500001</v>
      </c>
      <c r="R327" s="4">
        <v>4.7945371840700002</v>
      </c>
      <c r="S327" s="4">
        <v>0</v>
      </c>
      <c r="T327" s="4">
        <v>11.312963325</v>
      </c>
      <c r="U327" s="4">
        <v>0</v>
      </c>
      <c r="V327" s="4">
        <v>0</v>
      </c>
      <c r="W327" s="4">
        <v>12.1327341369</v>
      </c>
      <c r="X327" s="4">
        <v>12.1327341369</v>
      </c>
      <c r="Y327" s="4">
        <v>0</v>
      </c>
      <c r="Z327" s="4">
        <v>0</v>
      </c>
      <c r="AA327" s="4">
        <v>10.840194872</v>
      </c>
      <c r="AB327" s="4">
        <v>0</v>
      </c>
      <c r="AC327" s="4">
        <v>-1.51</v>
      </c>
      <c r="AD327" s="4">
        <v>182.23821927399999</v>
      </c>
      <c r="AE327" s="4">
        <v>6.6077856301500004</v>
      </c>
      <c r="AF327" s="4">
        <v>2.3896327074400001</v>
      </c>
      <c r="AG327" s="4">
        <v>1.0748936229799999</v>
      </c>
      <c r="AH327" s="4">
        <v>58.091991783099999</v>
      </c>
      <c r="AI327" s="4">
        <v>10.483981481500001</v>
      </c>
      <c r="AJ327" s="4">
        <v>0.50712191573499998</v>
      </c>
      <c r="AK327" s="4">
        <v>10.483981481500001</v>
      </c>
      <c r="AL327" s="4">
        <v>0.25195368365300003</v>
      </c>
      <c r="AM327" s="4">
        <v>7.4074074074099994E-2</v>
      </c>
      <c r="AN327" s="4">
        <v>0.25195368365300003</v>
      </c>
      <c r="AO327" s="4">
        <v>-0.61287037037000003</v>
      </c>
      <c r="AP327" s="4">
        <v>-0.50712191573499998</v>
      </c>
      <c r="AQ327" s="4">
        <v>36.624699999999997</v>
      </c>
      <c r="AR327" s="4">
        <v>0</v>
      </c>
      <c r="AS327" s="4">
        <v>0</v>
      </c>
      <c r="AT327" s="4">
        <v>0</v>
      </c>
      <c r="AU327" s="4">
        <v>1</v>
      </c>
      <c r="AV327" s="4">
        <v>0</v>
      </c>
      <c r="AW327" s="4">
        <v>1</v>
      </c>
      <c r="AX327" s="4">
        <v>2</v>
      </c>
      <c r="AY327" s="4">
        <v>2</v>
      </c>
      <c r="AZ327" s="4">
        <v>3</v>
      </c>
      <c r="BA327" s="4">
        <v>0</v>
      </c>
      <c r="BB327" s="4">
        <v>1</v>
      </c>
      <c r="BC327" s="4">
        <v>0</v>
      </c>
      <c r="BD327" s="4">
        <v>0</v>
      </c>
      <c r="BE327" s="4">
        <v>0</v>
      </c>
      <c r="BF327" s="4">
        <v>52</v>
      </c>
      <c r="BG327" s="4">
        <v>10.840194872</v>
      </c>
      <c r="BH327" s="1">
        <v>5.7495118332799997</v>
      </c>
      <c r="BI327" s="1">
        <v>0</v>
      </c>
      <c r="BJ327" s="1">
        <v>0</v>
      </c>
      <c r="BK327" s="1">
        <v>5.9071797293500001</v>
      </c>
      <c r="BL327" s="1">
        <v>0</v>
      </c>
      <c r="BM327" s="1">
        <v>4.7945371840700002</v>
      </c>
      <c r="BN327" s="1">
        <v>0</v>
      </c>
      <c r="BO327" s="1">
        <v>0</v>
      </c>
      <c r="BP327" s="1">
        <v>0</v>
      </c>
      <c r="BQ327" s="1">
        <v>12.1327341369</v>
      </c>
      <c r="BR327" s="1">
        <v>12.1327341369</v>
      </c>
      <c r="BS327" s="1">
        <v>0</v>
      </c>
      <c r="BT327" s="1">
        <v>5.5634514917000004</v>
      </c>
      <c r="BU327" s="1">
        <v>1</v>
      </c>
      <c r="BV327" s="1">
        <v>9.9010645789100007</v>
      </c>
      <c r="BW327" s="1">
        <v>5.9071797293500001</v>
      </c>
      <c r="BX327" s="1">
        <v>0</v>
      </c>
      <c r="BY327" s="1">
        <v>0</v>
      </c>
      <c r="BZ327" s="1">
        <v>5.73366747716</v>
      </c>
      <c r="CA327" s="1">
        <v>0</v>
      </c>
      <c r="CB327" s="1">
        <v>0</v>
      </c>
      <c r="CC327" s="1">
        <v>29.8289197655</v>
      </c>
      <c r="CD327" s="1">
        <v>0</v>
      </c>
      <c r="CE327" s="1">
        <v>5.7495118332799997</v>
      </c>
      <c r="CF327" s="1">
        <v>63.32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30</v>
      </c>
      <c r="CQ327" s="1">
        <v>137.13999999999999</v>
      </c>
      <c r="CR327" s="1">
        <v>4</v>
      </c>
      <c r="CS327" s="1">
        <v>4</v>
      </c>
      <c r="CT327" s="1">
        <v>1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2</v>
      </c>
      <c r="DG327" s="1">
        <v>4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1</v>
      </c>
      <c r="DT327" s="1">
        <v>0</v>
      </c>
      <c r="DU327" s="1">
        <v>0</v>
      </c>
      <c r="DV327" s="1">
        <v>0</v>
      </c>
      <c r="DW327" s="1">
        <v>1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1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0</v>
      </c>
      <c r="EQ327" s="1">
        <v>0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0.57201509100000003</v>
      </c>
      <c r="EY327" s="1">
        <v>245</v>
      </c>
      <c r="EZ327" s="1">
        <v>10.080004435999998</v>
      </c>
      <c r="FA327" s="1">
        <v>1</v>
      </c>
      <c r="FB327" s="1">
        <v>0.87544385300000005</v>
      </c>
      <c r="FC327" s="1">
        <v>0.83061473600000002</v>
      </c>
      <c r="FD327" s="1">
        <v>0.77197070599999995</v>
      </c>
      <c r="FE327" s="1">
        <v>0.66894141100000004</v>
      </c>
      <c r="FF327" s="1">
        <v>0.51597869500000004</v>
      </c>
      <c r="FG327" s="1">
        <v>0.35630270800000002</v>
      </c>
      <c r="FH327" s="1">
        <v>0.22103861499999999</v>
      </c>
      <c r="FI327" s="1">
        <v>0.134598313</v>
      </c>
      <c r="FJ327" s="1">
        <v>8.0670217000000002E-2</v>
      </c>
      <c r="FK327" s="1">
        <v>6.3526409000000006E-2</v>
      </c>
      <c r="FL327" s="1">
        <v>6.3526409000000006E-2</v>
      </c>
      <c r="FM327" s="1">
        <v>7.2569907000000003E-2</v>
      </c>
      <c r="FN327" s="1">
        <v>8.7383488999999995E-2</v>
      </c>
      <c r="FO327" s="1">
        <v>0.10558144699999999</v>
      </c>
      <c r="FP327" s="1">
        <v>0.13393253399999999</v>
      </c>
      <c r="FQ327" s="1">
        <v>0.16222813999999999</v>
      </c>
      <c r="FR327" s="1">
        <v>0.18541944099999999</v>
      </c>
      <c r="FS327" s="1">
        <v>0.22042831800000001</v>
      </c>
      <c r="FT327" s="1">
        <v>0.25710164200000002</v>
      </c>
      <c r="FU327" s="1">
        <v>0.29138925900000001</v>
      </c>
      <c r="FV327" s="1">
        <v>0.31946293799999997</v>
      </c>
      <c r="FW327" s="1">
        <v>0.33793830400000002</v>
      </c>
      <c r="FX327" s="1">
        <v>0.34675987600000002</v>
      </c>
      <c r="FY327" s="1">
        <v>0.34248779400000001</v>
      </c>
      <c r="FZ327" s="1">
        <v>0.32262538800000001</v>
      </c>
      <c r="GA327" s="1">
        <v>0.28905903199999999</v>
      </c>
      <c r="GB327" s="1">
        <v>0.247836218</v>
      </c>
      <c r="GC327" s="1">
        <v>0.20600310699999999</v>
      </c>
      <c r="GD327" s="1">
        <v>0.159620506</v>
      </c>
      <c r="GE327" s="1">
        <v>0.12045051</v>
      </c>
      <c r="GF327" s="1">
        <v>8.3888148999999995E-2</v>
      </c>
      <c r="GG327" s="1">
        <v>5.5758988000000002E-2</v>
      </c>
      <c r="GH327" s="1">
        <v>3.8892587999999999E-2</v>
      </c>
      <c r="GI327" s="1">
        <v>2.2581002999999999E-2</v>
      </c>
      <c r="GJ327" s="1">
        <v>1.4702619E-2</v>
      </c>
      <c r="GK327" s="1">
        <v>9.5983130000000007E-3</v>
      </c>
      <c r="GL327" s="1">
        <v>5.8255659999999999E-3</v>
      </c>
      <c r="GM327" s="1">
        <v>5.104305E-3</v>
      </c>
      <c r="GN327" s="1">
        <v>4.1056369999999997E-3</v>
      </c>
      <c r="GO327" s="1">
        <v>2.5521530000000001E-3</v>
      </c>
      <c r="GP327" s="1">
        <v>2.9960049999999999E-3</v>
      </c>
      <c r="GQ327" s="1">
        <v>2.7185970000000001E-3</v>
      </c>
      <c r="GR327" s="1">
        <v>1.38704E-3</v>
      </c>
      <c r="GS327" s="1">
        <v>1.442521E-3</v>
      </c>
      <c r="GT327" s="1">
        <v>2.3302259999999999E-3</v>
      </c>
      <c r="GU327" s="1">
        <v>3.3288950000000001E-3</v>
      </c>
      <c r="GV327" s="1">
        <v>2.885042E-3</v>
      </c>
      <c r="GW327" s="1">
        <v>4.5494899999999998E-3</v>
      </c>
      <c r="GX327" s="1">
        <v>5.9365290000000003E-3</v>
      </c>
      <c r="GY327" s="1">
        <v>7.7119399999999996E-3</v>
      </c>
      <c r="GZ327" s="1">
        <v>7.3790499999999998E-3</v>
      </c>
      <c r="HA327" s="1">
        <v>1.2205950000000001E-3</v>
      </c>
      <c r="HB327" s="1">
        <v>9.4318699999999995E-4</v>
      </c>
      <c r="HC327" s="1">
        <v>1.6644500000000001E-4</v>
      </c>
      <c r="HD327" s="1">
        <v>3.32889E-4</v>
      </c>
      <c r="HE327" s="1">
        <v>4.9933400000000004E-4</v>
      </c>
      <c r="HF327" s="1">
        <v>2.7740799999999998E-4</v>
      </c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/>
      <c r="JX327" s="1"/>
      <c r="JY327" s="1"/>
      <c r="JZ327" s="1"/>
      <c r="KA327" s="1"/>
      <c r="KB327" s="1"/>
      <c r="KC327" s="1"/>
      <c r="KD327" s="1"/>
      <c r="KE327" s="1"/>
      <c r="KF327" s="1"/>
      <c r="KG327" s="1"/>
      <c r="KH327" s="1"/>
      <c r="KI327" s="1"/>
      <c r="KJ327" s="1"/>
      <c r="KK327" s="1"/>
      <c r="KL327" s="1"/>
      <c r="KM327" s="1"/>
      <c r="KN327" s="1"/>
      <c r="KO327" s="1"/>
      <c r="KP327" s="1"/>
      <c r="KQ327" s="1"/>
      <c r="KR327" s="1"/>
      <c r="KS327" s="1"/>
      <c r="KT327" s="1"/>
      <c r="KU327" s="1"/>
      <c r="KV327" s="1"/>
      <c r="KW327" s="1"/>
      <c r="KX327" s="1"/>
      <c r="KY327" s="1"/>
      <c r="KZ327" s="1"/>
      <c r="LA327" s="1"/>
      <c r="LB327" s="1"/>
      <c r="LC327" s="1"/>
      <c r="LD327" s="1"/>
      <c r="LE327" s="1"/>
      <c r="LF327" s="1"/>
      <c r="LG327" s="1"/>
      <c r="LH327" s="1"/>
      <c r="LI327" s="1"/>
      <c r="LJ327" s="1"/>
      <c r="LK327" s="1"/>
      <c r="LL327" s="1"/>
      <c r="LM327" s="1"/>
      <c r="LN327" s="1"/>
      <c r="LO327" s="1"/>
      <c r="LP327" s="1"/>
      <c r="LQ327" s="1"/>
      <c r="LR327" s="1"/>
      <c r="LS327" s="1"/>
      <c r="LT327" s="1"/>
      <c r="LU327" s="1"/>
      <c r="LV327" s="1"/>
      <c r="LW327" s="1"/>
      <c r="LX327" s="1"/>
      <c r="LY327" s="1"/>
      <c r="LZ327" s="1"/>
      <c r="MA327" s="1"/>
      <c r="MB327" s="1"/>
      <c r="MC327" s="1"/>
      <c r="MD327" s="1"/>
    </row>
    <row r="328" spans="1:342" x14ac:dyDescent="0.2">
      <c r="A328" s="4" t="s">
        <v>482</v>
      </c>
      <c r="B328" s="4" t="s">
        <v>915</v>
      </c>
      <c r="C328" s="4">
        <v>2.5417067207000001</v>
      </c>
      <c r="D328" s="4">
        <v>383.95354262400002</v>
      </c>
      <c r="E328" s="4">
        <v>10.1293920331</v>
      </c>
      <c r="F328" s="4">
        <v>7.9948004814200004</v>
      </c>
      <c r="G328" s="4">
        <v>7.9948004814200004</v>
      </c>
      <c r="H328" s="4">
        <v>6.7575501552699997</v>
      </c>
      <c r="I328" s="4">
        <v>4.1799222254200004</v>
      </c>
      <c r="J328" s="4">
        <v>4.1799222254200004</v>
      </c>
      <c r="K328" s="4">
        <v>2.9404711208599998</v>
      </c>
      <c r="L328" s="4">
        <v>2.9404711208599998</v>
      </c>
      <c r="M328" s="4">
        <v>2.1880656463200001</v>
      </c>
      <c r="N328" s="4">
        <v>2.1880656463200001</v>
      </c>
      <c r="O328" s="4">
        <v>1.4515694100800001</v>
      </c>
      <c r="P328" s="4">
        <v>1.4515694100800001</v>
      </c>
      <c r="Q328" s="4">
        <v>0</v>
      </c>
      <c r="R328" s="4">
        <v>4.7945371840700002</v>
      </c>
      <c r="S328" s="4">
        <v>0</v>
      </c>
      <c r="T328" s="4">
        <v>5.9693052879500001</v>
      </c>
      <c r="U328" s="4">
        <v>23.669357122800001</v>
      </c>
      <c r="V328" s="4">
        <v>5.5634514917000004</v>
      </c>
      <c r="W328" s="4">
        <v>7.1097975412799999</v>
      </c>
      <c r="X328" s="4">
        <v>19.242531678199999</v>
      </c>
      <c r="Y328" s="4">
        <v>0</v>
      </c>
      <c r="Z328" s="4">
        <v>0</v>
      </c>
      <c r="AA328" s="4">
        <v>14.2105888614</v>
      </c>
      <c r="AB328" s="4">
        <v>0.3</v>
      </c>
      <c r="AC328" s="4">
        <v>-1.71</v>
      </c>
      <c r="AD328" s="4">
        <v>2371.5647383300002</v>
      </c>
      <c r="AE328" s="4">
        <v>8.8693093920900008</v>
      </c>
      <c r="AF328" s="4">
        <v>3.21262649081</v>
      </c>
      <c r="AG328" s="4">
        <v>1.19244877402</v>
      </c>
      <c r="AH328" s="4">
        <v>81.387498212099999</v>
      </c>
      <c r="AI328" s="4">
        <v>11.2146962396</v>
      </c>
      <c r="AJ328" s="4">
        <v>0.49285644512600002</v>
      </c>
      <c r="AK328" s="4">
        <v>11.2146962396</v>
      </c>
      <c r="AL328" s="4">
        <v>0.338515471515</v>
      </c>
      <c r="AM328" s="4">
        <v>0.30467309145900001</v>
      </c>
      <c r="AN328" s="4">
        <v>0.338515471515</v>
      </c>
      <c r="AO328" s="4">
        <v>-0.30467309145900001</v>
      </c>
      <c r="AP328" s="4">
        <v>-0.49285644512600002</v>
      </c>
      <c r="AQ328" s="4">
        <v>48.665500000000002</v>
      </c>
      <c r="AR328" s="4">
        <v>0</v>
      </c>
      <c r="AS328" s="4">
        <v>1</v>
      </c>
      <c r="AT328" s="4">
        <v>1</v>
      </c>
      <c r="AU328" s="4">
        <v>1</v>
      </c>
      <c r="AV328" s="4">
        <v>0</v>
      </c>
      <c r="AW328" s="4">
        <v>1</v>
      </c>
      <c r="AX328" s="4">
        <v>4</v>
      </c>
      <c r="AY328" s="4">
        <v>0</v>
      </c>
      <c r="AZ328" s="4">
        <v>4</v>
      </c>
      <c r="BA328" s="4">
        <v>0</v>
      </c>
      <c r="BB328" s="4">
        <v>2</v>
      </c>
      <c r="BC328" s="4">
        <v>0</v>
      </c>
      <c r="BD328" s="4">
        <v>0</v>
      </c>
      <c r="BE328" s="4">
        <v>0</v>
      </c>
      <c r="BF328" s="4">
        <v>74</v>
      </c>
      <c r="BG328" s="4">
        <v>14.2105888614</v>
      </c>
      <c r="BH328" s="1">
        <v>6.6068819645100003</v>
      </c>
      <c r="BI328" s="1">
        <v>11.499023666599999</v>
      </c>
      <c r="BJ328" s="1">
        <v>0</v>
      </c>
      <c r="BK328" s="1">
        <v>0</v>
      </c>
      <c r="BL328" s="1">
        <v>5.9693052879500001</v>
      </c>
      <c r="BM328" s="1">
        <v>0</v>
      </c>
      <c r="BN328" s="1">
        <v>4.7945371840700002</v>
      </c>
      <c r="BO328" s="1">
        <v>0</v>
      </c>
      <c r="BP328" s="1">
        <v>0</v>
      </c>
      <c r="BQ328" s="1">
        <v>0</v>
      </c>
      <c r="BR328" s="1">
        <v>12.1327341369</v>
      </c>
      <c r="BS328" s="1">
        <v>5.5634514917000004</v>
      </c>
      <c r="BT328" s="1">
        <v>19.783046574299998</v>
      </c>
      <c r="BU328" s="1">
        <v>2</v>
      </c>
      <c r="BV328" s="1">
        <v>19.005126045499999</v>
      </c>
      <c r="BW328" s="1">
        <v>5.9693052879500001</v>
      </c>
      <c r="BX328" s="1">
        <v>0</v>
      </c>
      <c r="BY328" s="1">
        <v>0</v>
      </c>
      <c r="BZ328" s="1">
        <v>0</v>
      </c>
      <c r="CA328" s="1">
        <v>6.6068819645100003</v>
      </c>
      <c r="CB328" s="1">
        <v>14.2195950826</v>
      </c>
      <c r="CC328" s="1">
        <v>23.259637120299999</v>
      </c>
      <c r="CD328" s="1">
        <v>0</v>
      </c>
      <c r="CE328" s="1">
        <v>11.499023666599999</v>
      </c>
      <c r="CF328" s="1">
        <v>44.76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35.333333333299997</v>
      </c>
      <c r="CQ328" s="1">
        <v>194.19</v>
      </c>
      <c r="CR328" s="1">
        <v>4</v>
      </c>
      <c r="CS328" s="1">
        <v>4</v>
      </c>
      <c r="CT328" s="1">
        <v>0</v>
      </c>
      <c r="CU328" s="1">
        <v>0</v>
      </c>
      <c r="CV328" s="1">
        <v>0</v>
      </c>
      <c r="CW328" s="1">
        <v>0</v>
      </c>
      <c r="CX328" s="1">
        <v>2</v>
      </c>
      <c r="CY328" s="1">
        <v>0</v>
      </c>
      <c r="CZ328" s="1">
        <v>0</v>
      </c>
      <c r="DA328" s="1">
        <v>0</v>
      </c>
      <c r="DB328" s="1">
        <v>1</v>
      </c>
      <c r="DC328" s="1">
        <v>0</v>
      </c>
      <c r="DD328" s="1">
        <v>0</v>
      </c>
      <c r="DE328" s="1">
        <v>0</v>
      </c>
      <c r="DF328" s="1">
        <v>2</v>
      </c>
      <c r="DG328" s="1">
        <v>2</v>
      </c>
      <c r="DH328" s="1">
        <v>0</v>
      </c>
      <c r="DI328" s="1">
        <v>0</v>
      </c>
      <c r="DJ328" s="1">
        <v>0</v>
      </c>
      <c r="DK328" s="1">
        <v>0</v>
      </c>
      <c r="DL328" s="1">
        <v>0</v>
      </c>
      <c r="DM328" s="1">
        <v>0</v>
      </c>
      <c r="DN328" s="1">
        <v>1</v>
      </c>
      <c r="DO328" s="1">
        <v>0</v>
      </c>
      <c r="DP328" s="1">
        <v>0</v>
      </c>
      <c r="DQ328" s="1">
        <v>1</v>
      </c>
      <c r="DR328" s="1">
        <v>0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2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2</v>
      </c>
      <c r="EE328" s="1">
        <v>0</v>
      </c>
      <c r="EF328" s="1">
        <v>0</v>
      </c>
      <c r="EG328" s="1">
        <v>0</v>
      </c>
      <c r="EH328" s="1">
        <v>0</v>
      </c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0.467386845</v>
      </c>
      <c r="EY328" s="1">
        <v>258</v>
      </c>
      <c r="EZ328" s="1">
        <v>9.7671270319999977</v>
      </c>
      <c r="FA328" s="1">
        <v>1</v>
      </c>
      <c r="FB328" s="1">
        <v>0.48475317899999998</v>
      </c>
      <c r="FC328" s="1">
        <v>0.30876521299999998</v>
      </c>
      <c r="FD328" s="1">
        <v>0.26815260499999999</v>
      </c>
      <c r="FE328" s="1">
        <v>0.28674962399999998</v>
      </c>
      <c r="FF328" s="1">
        <v>0.32763571699999999</v>
      </c>
      <c r="FG328" s="1">
        <v>0.37686312</v>
      </c>
      <c r="FH328" s="1">
        <v>0.41993709800000001</v>
      </c>
      <c r="FI328" s="1">
        <v>0.45877204999999999</v>
      </c>
      <c r="FJ328" s="1">
        <v>0.467386845</v>
      </c>
      <c r="FK328" s="1">
        <v>0.44605497100000002</v>
      </c>
      <c r="FL328" s="1">
        <v>0.39942568000000001</v>
      </c>
      <c r="FM328" s="1">
        <v>0.32243949100000002</v>
      </c>
      <c r="FN328" s="1">
        <v>0.25734992499999998</v>
      </c>
      <c r="FO328" s="1">
        <v>0.19690961300000001</v>
      </c>
      <c r="FP328" s="1">
        <v>0.193627786</v>
      </c>
      <c r="FQ328" s="1">
        <v>0.20183235299999999</v>
      </c>
      <c r="FR328" s="1">
        <v>0.24394913200000001</v>
      </c>
      <c r="FS328" s="1">
        <v>0.270750718</v>
      </c>
      <c r="FT328" s="1">
        <v>0.29823601799999999</v>
      </c>
      <c r="FU328" s="1">
        <v>0.327498974</v>
      </c>
      <c r="FV328" s="1">
        <v>0.33830165499999998</v>
      </c>
      <c r="FW328" s="1">
        <v>0.33638725600000002</v>
      </c>
      <c r="FX328" s="1">
        <v>0.32339669100000001</v>
      </c>
      <c r="FY328" s="1">
        <v>0.29604813299999999</v>
      </c>
      <c r="FZ328" s="1">
        <v>0.24545330200000001</v>
      </c>
      <c r="GA328" s="1">
        <v>0.16901408500000001</v>
      </c>
      <c r="GB328" s="1">
        <v>0.105565431</v>
      </c>
      <c r="GC328" s="1">
        <v>6.3995624000000001E-2</v>
      </c>
      <c r="GD328" s="1">
        <v>3.5553124999999998E-2</v>
      </c>
      <c r="GE328" s="1">
        <v>2.2699303000000001E-2</v>
      </c>
      <c r="GF328" s="1">
        <v>2.0511418E-2</v>
      </c>
      <c r="GG328" s="1">
        <v>1.572542E-2</v>
      </c>
      <c r="GH328" s="1">
        <v>1.7229590999999999E-2</v>
      </c>
      <c r="GI328" s="1">
        <v>1.3674278999999999E-2</v>
      </c>
      <c r="GJ328" s="1">
        <v>1.2306851000000001E-2</v>
      </c>
      <c r="GK328" s="1">
        <v>1.2853822000000001E-2</v>
      </c>
      <c r="GL328" s="1">
        <v>8.2045669999999994E-3</v>
      </c>
      <c r="GM328" s="1">
        <v>1.1349651000000001E-2</v>
      </c>
      <c r="GN328" s="1">
        <v>1.0665937E-2</v>
      </c>
      <c r="GO328" s="1">
        <v>6.8371389999999999E-3</v>
      </c>
      <c r="GP328" s="1">
        <v>9.0250239999999995E-3</v>
      </c>
      <c r="GQ328" s="1">
        <v>7.794339E-3</v>
      </c>
      <c r="GR328" s="1">
        <v>6.8371389999999999E-3</v>
      </c>
      <c r="GS328" s="1">
        <v>6.2901679999999996E-3</v>
      </c>
      <c r="GT328" s="1">
        <v>1.3537535999999999E-2</v>
      </c>
      <c r="GU328" s="1">
        <v>9.7087379999999997E-3</v>
      </c>
      <c r="GV328" s="1">
        <v>8.2045669999999994E-3</v>
      </c>
      <c r="GW328" s="1">
        <v>1.1623137E-2</v>
      </c>
      <c r="GX328" s="1">
        <v>1.6956105999999999E-2</v>
      </c>
      <c r="GY328" s="1">
        <v>2.0511418E-2</v>
      </c>
      <c r="GZ328" s="1">
        <v>1.9964447E-2</v>
      </c>
      <c r="HA328" s="1">
        <v>6.2901679999999996E-3</v>
      </c>
      <c r="HB328" s="1">
        <v>2.1878850000000001E-3</v>
      </c>
      <c r="HC328" s="1">
        <v>1.0939420000000001E-3</v>
      </c>
      <c r="HD328" s="1">
        <v>1.914399E-3</v>
      </c>
      <c r="HE328" s="1">
        <v>1.6409129999999999E-3</v>
      </c>
      <c r="HF328" s="1">
        <v>6.8371399999999998E-4</v>
      </c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/>
      <c r="JX328" s="1"/>
      <c r="JY328" s="1"/>
      <c r="JZ328" s="1"/>
      <c r="KA328" s="1"/>
      <c r="KB328" s="1"/>
      <c r="KC328" s="1"/>
      <c r="KD328" s="1"/>
      <c r="KE328" s="1"/>
      <c r="KF328" s="1"/>
      <c r="KG328" s="1"/>
      <c r="KH328" s="1"/>
      <c r="KI328" s="1"/>
      <c r="KJ328" s="1"/>
      <c r="KK328" s="1"/>
      <c r="KL328" s="1"/>
      <c r="KM328" s="1"/>
      <c r="KN328" s="1"/>
      <c r="KO328" s="1"/>
      <c r="KP328" s="1"/>
      <c r="KQ328" s="1"/>
      <c r="KR328" s="1"/>
      <c r="KS328" s="1"/>
      <c r="KT328" s="1"/>
      <c r="KU328" s="1"/>
      <c r="KV328" s="1"/>
      <c r="KW328" s="1"/>
      <c r="KX328" s="1"/>
      <c r="KY328" s="1"/>
      <c r="KZ328" s="1"/>
      <c r="LA328" s="1"/>
      <c r="LB328" s="1"/>
      <c r="LC328" s="1"/>
      <c r="LD328" s="1"/>
      <c r="LE328" s="1"/>
      <c r="LF328" s="1"/>
      <c r="LG328" s="1"/>
      <c r="LH328" s="1"/>
      <c r="LI328" s="1"/>
      <c r="LJ328" s="1"/>
      <c r="LK328" s="1"/>
      <c r="LL328" s="1"/>
      <c r="LM328" s="1"/>
      <c r="LN328" s="1"/>
      <c r="LO328" s="1"/>
      <c r="LP328" s="1"/>
      <c r="LQ328" s="1"/>
      <c r="LR328" s="1"/>
      <c r="LS328" s="1"/>
      <c r="LT328" s="1"/>
      <c r="LU328" s="1"/>
      <c r="LV328" s="1"/>
      <c r="LW328" s="1"/>
      <c r="LX328" s="1"/>
      <c r="LY328" s="1"/>
      <c r="LZ328" s="1"/>
      <c r="MA328" s="1"/>
      <c r="MB328" s="1"/>
      <c r="MC328" s="1"/>
      <c r="MD328" s="1"/>
    </row>
    <row r="329" spans="1:342" x14ac:dyDescent="0.2">
      <c r="A329" s="4" t="s">
        <v>387</v>
      </c>
      <c r="B329" s="4" t="s">
        <v>820</v>
      </c>
      <c r="C329" s="4">
        <v>3.3189131734899999</v>
      </c>
      <c r="D329" s="4">
        <v>276.38379922600001</v>
      </c>
      <c r="E329" s="4">
        <v>8.4307214203199994</v>
      </c>
      <c r="F329" s="4">
        <v>5.3901881749999996</v>
      </c>
      <c r="G329" s="4">
        <v>5.3901881749999996</v>
      </c>
      <c r="H329" s="4">
        <v>5.1258976576900004</v>
      </c>
      <c r="I329" s="4">
        <v>2.7799857007800002</v>
      </c>
      <c r="J329" s="4">
        <v>2.7799857007800002</v>
      </c>
      <c r="K329" s="4">
        <v>1.9019808279899999</v>
      </c>
      <c r="L329" s="4">
        <v>1.9019808279899999</v>
      </c>
      <c r="M329" s="4">
        <v>1.1760025517799999</v>
      </c>
      <c r="N329" s="4">
        <v>1.1760025517799999</v>
      </c>
      <c r="O329" s="4">
        <v>0.70654809899799997</v>
      </c>
      <c r="P329" s="4">
        <v>0.70654809899799997</v>
      </c>
      <c r="Q329" s="4">
        <v>22.109720990100001</v>
      </c>
      <c r="R329" s="4">
        <v>10.1143182688</v>
      </c>
      <c r="S329" s="4">
        <v>0</v>
      </c>
      <c r="T329" s="4">
        <v>0</v>
      </c>
      <c r="U329" s="4">
        <v>0</v>
      </c>
      <c r="V329" s="4">
        <v>12.1327341369</v>
      </c>
      <c r="W329" s="4">
        <v>6.06636706846</v>
      </c>
      <c r="X329" s="4">
        <v>0</v>
      </c>
      <c r="Y329" s="4">
        <v>0</v>
      </c>
      <c r="Z329" s="4">
        <v>0</v>
      </c>
      <c r="AA329" s="4">
        <v>10.213054789699999</v>
      </c>
      <c r="AB329" s="4">
        <v>0</v>
      </c>
      <c r="AC329" s="4">
        <v>-1.78</v>
      </c>
      <c r="AD329" s="4">
        <v>255.67666790000001</v>
      </c>
      <c r="AE329" s="4">
        <v>7.3284598698499996</v>
      </c>
      <c r="AF329" s="4">
        <v>2.4517901863299998</v>
      </c>
      <c r="AG329" s="4">
        <v>1.20879007968</v>
      </c>
      <c r="AH329" s="4">
        <v>61.6728463464</v>
      </c>
      <c r="AI329" s="4">
        <v>10.128148148099999</v>
      </c>
      <c r="AJ329" s="4">
        <v>0.50198884759899998</v>
      </c>
      <c r="AK329" s="4">
        <v>10.128148148099999</v>
      </c>
      <c r="AL329" s="4">
        <v>0.35135494920400001</v>
      </c>
      <c r="AM329" s="4">
        <v>0.53240740740699999</v>
      </c>
      <c r="AN329" s="4">
        <v>0.35135494920400001</v>
      </c>
      <c r="AO329" s="4">
        <v>-0.84259259259300001</v>
      </c>
      <c r="AP329" s="4">
        <v>-0.50198884759899998</v>
      </c>
      <c r="AQ329" s="4">
        <v>36.426000000000002</v>
      </c>
      <c r="AR329" s="4">
        <v>0</v>
      </c>
      <c r="AS329" s="4">
        <v>0</v>
      </c>
      <c r="AT329" s="4">
        <v>0</v>
      </c>
      <c r="AU329" s="4">
        <v>1</v>
      </c>
      <c r="AV329" s="4">
        <v>0</v>
      </c>
      <c r="AW329" s="4">
        <v>1</v>
      </c>
      <c r="AX329" s="4">
        <v>4</v>
      </c>
      <c r="AY329" s="4">
        <v>2</v>
      </c>
      <c r="AZ329" s="4">
        <v>5</v>
      </c>
      <c r="BA329" s="4">
        <v>0</v>
      </c>
      <c r="BB329" s="4">
        <v>1</v>
      </c>
      <c r="BC329" s="4">
        <v>0</v>
      </c>
      <c r="BD329" s="4">
        <v>0</v>
      </c>
      <c r="BE329" s="4">
        <v>0</v>
      </c>
      <c r="BF329" s="4">
        <v>58</v>
      </c>
      <c r="BG329" s="4">
        <v>10.213054789699999</v>
      </c>
      <c r="BH329" s="1">
        <v>0</v>
      </c>
      <c r="BI329" s="1">
        <v>11.499023666599999</v>
      </c>
      <c r="BJ329" s="1">
        <v>0</v>
      </c>
      <c r="BK329" s="1">
        <v>0</v>
      </c>
      <c r="BL329" s="1">
        <v>5.6873862746799997</v>
      </c>
      <c r="BM329" s="1">
        <v>10.1143182688</v>
      </c>
      <c r="BN329" s="1">
        <v>0</v>
      </c>
      <c r="BO329" s="1">
        <v>0</v>
      </c>
      <c r="BP329" s="1">
        <v>0</v>
      </c>
      <c r="BQ329" s="1">
        <v>6.06636706846</v>
      </c>
      <c r="BR329" s="1">
        <v>12.1327341369</v>
      </c>
      <c r="BS329" s="1">
        <v>0</v>
      </c>
      <c r="BT329" s="1">
        <v>4.9233110488199996</v>
      </c>
      <c r="BU329" s="1">
        <v>1</v>
      </c>
      <c r="BV329" s="1">
        <v>15.1363658385</v>
      </c>
      <c r="BW329" s="1">
        <v>5.6873862746799997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28.3134194742</v>
      </c>
      <c r="CD329" s="1">
        <v>0</v>
      </c>
      <c r="CE329" s="1">
        <v>11.499023666599999</v>
      </c>
      <c r="CF329" s="1">
        <v>83.6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39</v>
      </c>
      <c r="CQ329" s="1">
        <v>155.11000000000001</v>
      </c>
      <c r="CR329">
        <v>4</v>
      </c>
      <c r="CS329">
        <v>4</v>
      </c>
      <c r="CT329">
        <v>2</v>
      </c>
      <c r="CU329">
        <v>0</v>
      </c>
      <c r="CV329">
        <v>0</v>
      </c>
      <c r="CW329">
        <v>0</v>
      </c>
      <c r="CX329">
        <v>0</v>
      </c>
      <c r="CY329" s="1">
        <v>0</v>
      </c>
      <c r="CZ329" s="1">
        <v>0</v>
      </c>
      <c r="DA329" s="1">
        <v>0</v>
      </c>
      <c r="DB329">
        <v>0</v>
      </c>
      <c r="DC329">
        <v>0</v>
      </c>
      <c r="DD329">
        <v>0</v>
      </c>
      <c r="DE329" s="1">
        <v>0</v>
      </c>
      <c r="DF329">
        <v>3</v>
      </c>
      <c r="DG329">
        <v>3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 s="1">
        <v>0</v>
      </c>
      <c r="DT329">
        <v>0</v>
      </c>
      <c r="DU329" s="1">
        <v>0</v>
      </c>
      <c r="DV329">
        <v>0</v>
      </c>
      <c r="DW329" s="3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2</v>
      </c>
      <c r="EF329">
        <v>1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 s="1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 s="1">
        <v>0.31101190499999998</v>
      </c>
      <c r="EY329" s="1">
        <v>316</v>
      </c>
      <c r="EZ329" s="1">
        <v>9.4398384379999971</v>
      </c>
      <c r="FA329" s="1">
        <v>1</v>
      </c>
      <c r="FB329" s="1">
        <v>0.56377551000000004</v>
      </c>
      <c r="FC329" s="1">
        <v>0.36203231299999999</v>
      </c>
      <c r="FD329" s="1">
        <v>0.266369048</v>
      </c>
      <c r="FE329" s="1">
        <v>0.21726190500000001</v>
      </c>
      <c r="FF329" s="1">
        <v>0.18452381000000001</v>
      </c>
      <c r="FG329" s="1">
        <v>0.15263605399999999</v>
      </c>
      <c r="FH329" s="1">
        <v>0.118197279</v>
      </c>
      <c r="FI329" s="1">
        <v>0.10948129299999999</v>
      </c>
      <c r="FJ329" s="1">
        <v>0.101403061</v>
      </c>
      <c r="FK329" s="1">
        <v>0.100127551</v>
      </c>
      <c r="FL329" s="1">
        <v>0.107993197</v>
      </c>
      <c r="FM329" s="1">
        <v>0.112670068</v>
      </c>
      <c r="FN329" s="1">
        <v>0.12542517</v>
      </c>
      <c r="FO329" s="1">
        <v>0.12457483</v>
      </c>
      <c r="FP329" s="1">
        <v>0.14030612200000001</v>
      </c>
      <c r="FQ329" s="1">
        <v>0.14625850300000001</v>
      </c>
      <c r="FR329" s="1">
        <v>0.1875</v>
      </c>
      <c r="FS329" s="1">
        <v>0.196428571</v>
      </c>
      <c r="FT329" s="1">
        <v>0.206632653</v>
      </c>
      <c r="FU329" s="1">
        <v>0.21428571399999999</v>
      </c>
      <c r="FV329" s="1">
        <v>0.22831632700000001</v>
      </c>
      <c r="FW329" s="1">
        <v>0.237457483</v>
      </c>
      <c r="FX329" s="1">
        <v>0.25170068000000001</v>
      </c>
      <c r="FY329" s="1">
        <v>0.27465986399999998</v>
      </c>
      <c r="FZ329" s="1">
        <v>0.28571428599999998</v>
      </c>
      <c r="GA329" s="1">
        <v>0.29783163299999998</v>
      </c>
      <c r="GB329" s="1">
        <v>0.30590986399999998</v>
      </c>
      <c r="GC329" s="1">
        <v>0.30867346899999998</v>
      </c>
      <c r="GD329" s="1">
        <v>0.30569727899999999</v>
      </c>
      <c r="GE329" s="1">
        <v>0.29060374100000003</v>
      </c>
      <c r="GF329" s="1">
        <v>0.272321429</v>
      </c>
      <c r="GG329" s="1">
        <v>0.24702381000000001</v>
      </c>
      <c r="GH329" s="1">
        <v>0.22406462599999999</v>
      </c>
      <c r="GI329" s="1">
        <v>0.18835034</v>
      </c>
      <c r="GJ329" s="1">
        <v>0.15710034</v>
      </c>
      <c r="GK329" s="1">
        <v>0.13180272100000001</v>
      </c>
      <c r="GL329" s="1">
        <v>9.7789115999999995E-2</v>
      </c>
      <c r="GM329" s="1">
        <v>7.7380952000000003E-2</v>
      </c>
      <c r="GN329" s="1">
        <v>5.9948979999999999E-2</v>
      </c>
      <c r="GO329" s="1">
        <v>4.7831632999999998E-2</v>
      </c>
      <c r="GP329" s="1">
        <v>3.7627551000000002E-2</v>
      </c>
      <c r="GQ329" s="1">
        <v>2.9336734999999999E-2</v>
      </c>
      <c r="GR329" s="1">
        <v>2.9336734999999999E-2</v>
      </c>
      <c r="GS329" s="1">
        <v>2.3596939000000001E-2</v>
      </c>
      <c r="GT329" s="1">
        <v>3.6352041000000002E-2</v>
      </c>
      <c r="GU329" s="1">
        <v>2.8698979999999999E-2</v>
      </c>
      <c r="GV329" s="1">
        <v>2.954932E-2</v>
      </c>
      <c r="GW329" s="1">
        <v>3.6352041000000002E-2</v>
      </c>
      <c r="GX329" s="1">
        <v>3.4863946E-2</v>
      </c>
      <c r="GY329" s="1">
        <v>4.2942176999999998E-2</v>
      </c>
      <c r="GZ329" s="1">
        <v>4.4430272E-2</v>
      </c>
      <c r="HA329" s="1">
        <v>1.3818027E-2</v>
      </c>
      <c r="HB329" s="1">
        <v>1.0416666999999999E-2</v>
      </c>
      <c r="HC329" s="1">
        <v>4.4642859999999996E-3</v>
      </c>
      <c r="HD329" s="1">
        <v>5.1020409999999999E-3</v>
      </c>
      <c r="HE329" s="1">
        <v>2.5510200000000002E-3</v>
      </c>
      <c r="HF329" s="1">
        <v>2.3384349999999998E-3</v>
      </c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  <c r="JW329" s="1"/>
      <c r="JX329" s="1"/>
      <c r="JY329" s="1"/>
      <c r="JZ329" s="1"/>
      <c r="KA329" s="1"/>
      <c r="KB329" s="1"/>
      <c r="KC329" s="1"/>
      <c r="KD329" s="1"/>
      <c r="KE329" s="1"/>
      <c r="KF329" s="1"/>
      <c r="KG329" s="1"/>
      <c r="KH329" s="1"/>
      <c r="KI329" s="1"/>
      <c r="KJ329" s="1"/>
      <c r="KK329" s="1"/>
      <c r="KL329" s="1"/>
      <c r="KM329" s="1"/>
      <c r="KN329" s="1"/>
      <c r="KO329" s="1"/>
      <c r="KP329" s="1"/>
      <c r="KQ329" s="1"/>
      <c r="KR329" s="1"/>
      <c r="KS329" s="1"/>
      <c r="KT329" s="1"/>
      <c r="KU329" s="1"/>
      <c r="KV329" s="1"/>
      <c r="KW329" s="1"/>
      <c r="KX329" s="1"/>
      <c r="KY329" s="1"/>
      <c r="KZ329" s="1"/>
      <c r="LA329" s="1"/>
      <c r="LB329" s="1"/>
      <c r="LC329" s="1"/>
      <c r="LD329" s="1"/>
      <c r="LE329" s="1"/>
      <c r="LF329" s="1"/>
      <c r="LG329" s="1"/>
      <c r="LH329" s="1"/>
      <c r="LI329" s="1"/>
      <c r="LJ329" s="1"/>
      <c r="LK329" s="1"/>
      <c r="LL329" s="1"/>
      <c r="LM329" s="1"/>
      <c r="LN329" s="1"/>
      <c r="LO329" s="1"/>
      <c r="LP329" s="1"/>
      <c r="LQ329" s="1"/>
      <c r="LR329" s="1"/>
      <c r="LS329" s="1"/>
      <c r="LT329" s="1"/>
      <c r="LU329" s="1"/>
      <c r="LV329" s="1"/>
      <c r="LW329" s="1"/>
      <c r="LX329" s="1"/>
      <c r="LY329" s="1"/>
      <c r="LZ329" s="1"/>
      <c r="MA329" s="1"/>
      <c r="MB329" s="1"/>
      <c r="MC329" s="1"/>
      <c r="MD329" s="1"/>
    </row>
    <row r="330" spans="1:342" x14ac:dyDescent="0.2">
      <c r="A330" s="4" t="s">
        <v>483</v>
      </c>
      <c r="B330" s="4" t="s">
        <v>916</v>
      </c>
      <c r="C330" s="4">
        <v>3.6760023940800002</v>
      </c>
      <c r="D330" s="4">
        <v>573.17117976199995</v>
      </c>
      <c r="E330" s="4">
        <v>15.6103659851</v>
      </c>
      <c r="F330" s="4">
        <v>10.305851885899999</v>
      </c>
      <c r="G330" s="4">
        <v>16.778346759400002</v>
      </c>
      <c r="H330" s="4">
        <v>9.1624789178999997</v>
      </c>
      <c r="I330" s="4">
        <v>5.1529259429599996</v>
      </c>
      <c r="J330" s="4">
        <v>8.3891733797200008</v>
      </c>
      <c r="K330" s="4">
        <v>3.7344717096200002</v>
      </c>
      <c r="L330" s="4">
        <v>6.9707191463799996</v>
      </c>
      <c r="M330" s="4">
        <v>2.1328742536199998</v>
      </c>
      <c r="N330" s="4">
        <v>5.3691216903900001</v>
      </c>
      <c r="O330" s="4">
        <v>1.4233775827899999</v>
      </c>
      <c r="P330" s="4">
        <v>5.5903712611999996</v>
      </c>
      <c r="Q330" s="4">
        <v>5.9693052879500001</v>
      </c>
      <c r="R330" s="4">
        <v>19.4901389471</v>
      </c>
      <c r="S330" s="4">
        <v>0</v>
      </c>
      <c r="T330" s="4">
        <v>17.377810950400001</v>
      </c>
      <c r="U330" s="4">
        <v>22.0853193626</v>
      </c>
      <c r="V330" s="4">
        <v>0</v>
      </c>
      <c r="W330" s="4">
        <v>13.847474399399999</v>
      </c>
      <c r="X330" s="4">
        <v>0</v>
      </c>
      <c r="Y330" s="4">
        <v>67.772611881200007</v>
      </c>
      <c r="Z330" s="4">
        <v>10.633577208</v>
      </c>
      <c r="AA330" s="4">
        <v>0</v>
      </c>
      <c r="AB330" s="4">
        <v>0.181818181818</v>
      </c>
      <c r="AC330" s="4">
        <v>-0.18</v>
      </c>
      <c r="AD330" s="4">
        <v>14015.5350621</v>
      </c>
      <c r="AE330" s="4">
        <v>17.870454086799999</v>
      </c>
      <c r="AF330" s="4">
        <v>7.1952695064399999</v>
      </c>
      <c r="AG330" s="4">
        <v>3.9292396656699999</v>
      </c>
      <c r="AH330" s="4">
        <v>155.42015247399999</v>
      </c>
      <c r="AI330" s="4">
        <v>11.392447430100001</v>
      </c>
      <c r="AJ330" s="4">
        <v>0.477582766426</v>
      </c>
      <c r="AK330" s="4">
        <v>11.392447430100001</v>
      </c>
      <c r="AL330" s="4">
        <v>0.33751713140900003</v>
      </c>
      <c r="AM330" s="4">
        <v>5.4737037037000003E-2</v>
      </c>
      <c r="AN330" s="4">
        <v>0.33751713140900003</v>
      </c>
      <c r="AO330" s="4">
        <v>-1.1172184429300001</v>
      </c>
      <c r="AP330" s="4">
        <v>-0.477582766426</v>
      </c>
      <c r="AQ330" s="4">
        <v>100.1597</v>
      </c>
      <c r="AR330" s="4">
        <v>0</v>
      </c>
      <c r="AS330" s="4">
        <v>0</v>
      </c>
      <c r="AT330" s="4">
        <v>0</v>
      </c>
      <c r="AU330" s="4">
        <v>1</v>
      </c>
      <c r="AV330" s="4">
        <v>0</v>
      </c>
      <c r="AW330" s="4">
        <v>1</v>
      </c>
      <c r="AX330" s="4">
        <v>3</v>
      </c>
      <c r="AY330" s="4">
        <v>3</v>
      </c>
      <c r="AZ330" s="4">
        <v>9</v>
      </c>
      <c r="BA330" s="4">
        <v>0</v>
      </c>
      <c r="BB330" s="4">
        <v>5</v>
      </c>
      <c r="BC330" s="4">
        <v>0</v>
      </c>
      <c r="BD330" s="4">
        <v>0</v>
      </c>
      <c r="BE330" s="4">
        <v>0</v>
      </c>
      <c r="BF330" s="4">
        <v>108</v>
      </c>
      <c r="BG330" s="4">
        <v>15.740104602900001</v>
      </c>
      <c r="BH330" s="1">
        <v>0</v>
      </c>
      <c r="BI330" s="1">
        <v>0</v>
      </c>
      <c r="BJ330" s="1">
        <v>11.8143594587</v>
      </c>
      <c r="BK330" s="1">
        <v>0</v>
      </c>
      <c r="BL330" s="1">
        <v>5.9693052879500001</v>
      </c>
      <c r="BM330" s="1">
        <v>9.5890743681400004</v>
      </c>
      <c r="BN330" s="1">
        <v>4.7945371840700002</v>
      </c>
      <c r="BO330" s="1">
        <v>0</v>
      </c>
      <c r="BP330" s="1">
        <v>0</v>
      </c>
      <c r="BQ330" s="1">
        <v>0</v>
      </c>
      <c r="BR330" s="1">
        <v>67.772611881200007</v>
      </c>
      <c r="BS330" s="1">
        <v>13.847474399399999</v>
      </c>
      <c r="BT330" s="1">
        <v>27.6487708543</v>
      </c>
      <c r="BU330" s="1">
        <v>1</v>
      </c>
      <c r="BV330" s="1">
        <v>19.4901389471</v>
      </c>
      <c r="BW330" s="1">
        <v>96.931049177199995</v>
      </c>
      <c r="BX330" s="1">
        <v>0</v>
      </c>
      <c r="BY330" s="1">
        <v>0</v>
      </c>
      <c r="BZ330" s="1">
        <v>0</v>
      </c>
      <c r="CA330" s="1">
        <v>13.847474399399999</v>
      </c>
      <c r="CB330" s="1">
        <v>10.633577208</v>
      </c>
      <c r="CC330" s="1">
        <v>16.273998304900001</v>
      </c>
      <c r="CD330" s="1">
        <v>0</v>
      </c>
      <c r="CE330" s="1">
        <v>0</v>
      </c>
      <c r="CF330" s="1">
        <v>95.5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1.4381519274400001</v>
      </c>
      <c r="CP330" s="1">
        <v>50.2082553666</v>
      </c>
      <c r="CQ330" s="1">
        <v>613.91999999999996</v>
      </c>
      <c r="CR330" s="1">
        <v>4</v>
      </c>
      <c r="CS330" s="1">
        <v>4</v>
      </c>
      <c r="CT330" s="1">
        <v>5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6</v>
      </c>
      <c r="DG330" s="1">
        <v>0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2</v>
      </c>
      <c r="DW330" s="1">
        <v>0</v>
      </c>
      <c r="DX330" s="1">
        <v>2</v>
      </c>
      <c r="DY330" s="1">
        <v>0</v>
      </c>
      <c r="DZ330" s="1">
        <v>0</v>
      </c>
      <c r="EA330" s="1">
        <v>0</v>
      </c>
      <c r="EB330" s="1">
        <v>2</v>
      </c>
      <c r="EC330" s="1">
        <v>0</v>
      </c>
      <c r="ED330" s="1">
        <v>0</v>
      </c>
      <c r="EE330" s="1">
        <v>0</v>
      </c>
      <c r="EF330" s="1">
        <v>0</v>
      </c>
      <c r="EG330" s="1">
        <v>1</v>
      </c>
      <c r="EH330" s="1">
        <v>0</v>
      </c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3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0.84250534499999996</v>
      </c>
      <c r="EY330" s="1">
        <v>245</v>
      </c>
      <c r="EZ330" s="1">
        <v>9.2595877190000042</v>
      </c>
      <c r="FA330" s="1">
        <v>0.88375960099999995</v>
      </c>
      <c r="FB330" s="1">
        <v>0.92876184399999995</v>
      </c>
      <c r="FC330" s="1">
        <v>0.97679943000000002</v>
      </c>
      <c r="FD330" s="1">
        <v>0.99487950999999997</v>
      </c>
      <c r="FE330" s="1">
        <v>0.91614538000000001</v>
      </c>
      <c r="FF330" s="1">
        <v>0.80402248799999998</v>
      </c>
      <c r="FG330" s="1">
        <v>0.69831340600000003</v>
      </c>
      <c r="FH330" s="1">
        <v>0.62216591399999999</v>
      </c>
      <c r="FI330" s="1">
        <v>0.53783619699999996</v>
      </c>
      <c r="FJ330" s="1">
        <v>0.41692401099999998</v>
      </c>
      <c r="FK330" s="1">
        <v>0.29503523599999998</v>
      </c>
      <c r="FL330" s="1">
        <v>0.20376382400000001</v>
      </c>
      <c r="FM330" s="1">
        <v>0.14155251099999999</v>
      </c>
      <c r="FN330" s="1">
        <v>0.110275292</v>
      </c>
      <c r="FO330" s="1">
        <v>8.8420830000000006E-2</v>
      </c>
      <c r="FP330" s="1">
        <v>7.7625571000000004E-2</v>
      </c>
      <c r="FQ330" s="1">
        <v>6.8202814E-2</v>
      </c>
      <c r="FR330" s="1">
        <v>6.4534009000000003E-2</v>
      </c>
      <c r="FS330" s="1">
        <v>5.5955868999999998E-2</v>
      </c>
      <c r="FT330" s="1">
        <v>5.1548023999999998E-2</v>
      </c>
      <c r="FU330" s="1">
        <v>4.7351334000000002E-2</v>
      </c>
      <c r="FV330" s="1">
        <v>4.0541610999999998E-2</v>
      </c>
      <c r="FW330" s="1">
        <v>3.4840446999999997E-2</v>
      </c>
      <c r="FX330" s="1">
        <v>3.1857892999999998E-2</v>
      </c>
      <c r="FY330" s="1">
        <v>2.9033705E-2</v>
      </c>
      <c r="FZ330" s="1">
        <v>2.4599467E-2</v>
      </c>
      <c r="GA330" s="1">
        <v>1.9056668999999998E-2</v>
      </c>
      <c r="GB330" s="1">
        <v>1.4543247E-2</v>
      </c>
      <c r="GC330" s="1">
        <v>1.2088579E-2</v>
      </c>
      <c r="GD330" s="1">
        <v>9.3171799999999996E-3</v>
      </c>
      <c r="GE330" s="1">
        <v>7.2056380000000003E-3</v>
      </c>
      <c r="GF330" s="1">
        <v>5.8067409999999998E-3</v>
      </c>
      <c r="GG330" s="1">
        <v>4.0383240000000003E-3</v>
      </c>
      <c r="GH330" s="1">
        <v>3.45765E-3</v>
      </c>
      <c r="GI330" s="1">
        <v>2.586639E-3</v>
      </c>
      <c r="GJ330" s="1">
        <v>2.2963020000000001E-3</v>
      </c>
      <c r="GK330" s="1">
        <v>2.1907250000000001E-3</v>
      </c>
      <c r="GL330" s="1">
        <v>1.557262E-3</v>
      </c>
      <c r="GM330" s="1">
        <v>1.7156280000000001E-3</v>
      </c>
      <c r="GN330" s="1">
        <v>1.6100509999999999E-3</v>
      </c>
      <c r="GO330" s="1">
        <v>1.3988970000000001E-3</v>
      </c>
      <c r="GP330" s="1">
        <v>1.5308679999999999E-3</v>
      </c>
      <c r="GQ330" s="1">
        <v>1.240531E-3</v>
      </c>
      <c r="GR330" s="1">
        <v>8.1822299999999998E-4</v>
      </c>
      <c r="GS330" s="1">
        <v>8.7101099999999999E-4</v>
      </c>
      <c r="GT330" s="1">
        <v>1.7948110000000001E-3</v>
      </c>
      <c r="GU330" s="1">
        <v>1.953177E-3</v>
      </c>
      <c r="GV330" s="1">
        <v>1.821205E-3</v>
      </c>
      <c r="GW330" s="1">
        <v>2.586639E-3</v>
      </c>
      <c r="GX330" s="1">
        <v>3.3520730000000001E-3</v>
      </c>
      <c r="GY330" s="1">
        <v>3.8799590000000001E-3</v>
      </c>
      <c r="GZ330" s="1">
        <v>3.7479869999999999E-3</v>
      </c>
      <c r="HA330" s="1">
        <v>7.9182799999999995E-4</v>
      </c>
      <c r="HB330" s="1">
        <v>5.0149099999999996E-4</v>
      </c>
      <c r="HC330" s="1">
        <v>3.4312600000000002E-4</v>
      </c>
      <c r="HD330" s="1">
        <v>1.5836600000000001E-4</v>
      </c>
      <c r="HE330" s="1">
        <v>2.90337E-4</v>
      </c>
      <c r="HF330" s="1">
        <v>2.90337E-4</v>
      </c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  <c r="JW330" s="1"/>
      <c r="JX330" s="1"/>
      <c r="JY330" s="1"/>
      <c r="JZ330" s="1"/>
      <c r="KA330" s="1"/>
      <c r="KB330" s="1"/>
      <c r="KC330" s="1"/>
      <c r="KD330" s="1"/>
      <c r="KE330" s="1"/>
      <c r="KF330" s="1"/>
      <c r="KG330" s="1"/>
      <c r="KH330" s="1"/>
      <c r="KI330" s="1"/>
      <c r="KJ330" s="1"/>
      <c r="KK330" s="1"/>
      <c r="KL330" s="1"/>
      <c r="KM330" s="1"/>
      <c r="KN330" s="1"/>
      <c r="KO330" s="1"/>
      <c r="KP330" s="1"/>
      <c r="KQ330" s="1"/>
      <c r="KR330" s="1"/>
      <c r="KS330" s="1"/>
      <c r="KT330" s="1"/>
      <c r="KU330" s="1"/>
      <c r="KV330" s="1"/>
      <c r="KW330" s="1"/>
      <c r="KX330" s="1"/>
      <c r="KY330" s="1"/>
      <c r="KZ330" s="1"/>
      <c r="LA330" s="1"/>
      <c r="LB330" s="1"/>
      <c r="LC330" s="1"/>
      <c r="LD330" s="1"/>
      <c r="LE330" s="1"/>
      <c r="LF330" s="1"/>
      <c r="LG330" s="1"/>
      <c r="LH330" s="1"/>
      <c r="LI330" s="1"/>
      <c r="LJ330" s="1"/>
      <c r="LK330" s="1"/>
      <c r="LL330" s="1"/>
      <c r="LM330" s="1"/>
      <c r="LN330" s="1"/>
      <c r="LO330" s="1"/>
      <c r="LP330" s="1"/>
      <c r="LQ330" s="1"/>
      <c r="LR330" s="1"/>
      <c r="LS330" s="1"/>
      <c r="LT330" s="1"/>
      <c r="LU330" s="1"/>
      <c r="LV330" s="1"/>
      <c r="LW330" s="1"/>
      <c r="LX330" s="1"/>
      <c r="LY330" s="1"/>
      <c r="LZ330" s="1"/>
      <c r="MA330" s="1"/>
      <c r="MB330" s="1"/>
      <c r="MC330" s="1"/>
      <c r="MD330" s="1"/>
    </row>
    <row r="331" spans="1:342" x14ac:dyDescent="0.2">
      <c r="A331" s="4" t="s">
        <v>484</v>
      </c>
      <c r="B331" s="4" t="s">
        <v>917</v>
      </c>
      <c r="C331" s="4">
        <v>2.9209393547400002</v>
      </c>
      <c r="D331" s="4">
        <v>440.12756657599999</v>
      </c>
      <c r="E331" s="4">
        <v>7.8449349826899999</v>
      </c>
      <c r="F331" s="4">
        <v>5.4040092744599999</v>
      </c>
      <c r="G331" s="4">
        <v>6.2205058553899999</v>
      </c>
      <c r="H331" s="4">
        <v>5.2540201954199999</v>
      </c>
      <c r="I331" s="4">
        <v>2.9822613956200001</v>
      </c>
      <c r="J331" s="4">
        <v>3.7987579765500001</v>
      </c>
      <c r="K331" s="4">
        <v>2.0851621425000002</v>
      </c>
      <c r="L331" s="4">
        <v>3.06244602669</v>
      </c>
      <c r="M331" s="4">
        <v>1.31387709672</v>
      </c>
      <c r="N331" s="4">
        <v>2.12105752655</v>
      </c>
      <c r="O331" s="4">
        <v>0.86122481386000005</v>
      </c>
      <c r="P331" s="4">
        <v>1.50949627484</v>
      </c>
      <c r="Q331" s="4">
        <v>0</v>
      </c>
      <c r="R331" s="4">
        <v>4.7945371840700002</v>
      </c>
      <c r="S331" s="4">
        <v>0</v>
      </c>
      <c r="T331" s="4">
        <v>10.6887938544</v>
      </c>
      <c r="U331" s="4">
        <v>5.5830201416399996</v>
      </c>
      <c r="V331" s="4">
        <v>16.0367057944</v>
      </c>
      <c r="W331" s="4">
        <v>12.1327341369</v>
      </c>
      <c r="X331" s="4">
        <v>6.06636706846</v>
      </c>
      <c r="Y331" s="4">
        <v>0</v>
      </c>
      <c r="Z331" s="4">
        <v>0</v>
      </c>
      <c r="AA331" s="4">
        <v>9.5236783318900002</v>
      </c>
      <c r="AB331" s="4">
        <v>0</v>
      </c>
      <c r="AC331" s="4">
        <v>-1.29</v>
      </c>
      <c r="AD331" s="4">
        <v>479.895771174</v>
      </c>
      <c r="AE331" s="4">
        <v>6.4220931161100001</v>
      </c>
      <c r="AF331" s="4">
        <v>2.0978505259800002</v>
      </c>
      <c r="AG331" s="4">
        <v>1.00946193422</v>
      </c>
      <c r="AH331" s="4">
        <v>65.5140035979</v>
      </c>
      <c r="AI331" s="4">
        <v>10.670408163299999</v>
      </c>
      <c r="AJ331" s="4">
        <v>0.50782095598900001</v>
      </c>
      <c r="AK331" s="4">
        <v>10.670408163299999</v>
      </c>
      <c r="AL331" s="4">
        <v>0.39558903160199999</v>
      </c>
      <c r="AM331" s="4">
        <v>0.110231481481</v>
      </c>
      <c r="AN331" s="4">
        <v>0.39558903160199999</v>
      </c>
      <c r="AO331" s="4">
        <v>-0.342037037037</v>
      </c>
      <c r="AP331" s="4">
        <v>-0.50782095598900001</v>
      </c>
      <c r="AQ331" s="4">
        <v>42.025799999999997</v>
      </c>
      <c r="AR331" s="4">
        <v>0</v>
      </c>
      <c r="AS331" s="4">
        <v>0</v>
      </c>
      <c r="AT331" s="4">
        <v>0</v>
      </c>
      <c r="AU331" s="4">
        <v>1</v>
      </c>
      <c r="AV331" s="4">
        <v>1</v>
      </c>
      <c r="AW331" s="4">
        <v>2</v>
      </c>
      <c r="AX331" s="4">
        <v>4</v>
      </c>
      <c r="AY331" s="4">
        <v>1</v>
      </c>
      <c r="AZ331" s="4">
        <v>4</v>
      </c>
      <c r="BA331" s="4">
        <v>0</v>
      </c>
      <c r="BB331" s="4">
        <v>0</v>
      </c>
      <c r="BC331" s="4">
        <v>0</v>
      </c>
      <c r="BD331" s="4">
        <v>0</v>
      </c>
      <c r="BE331" s="4">
        <v>0</v>
      </c>
      <c r="BF331" s="4">
        <v>56</v>
      </c>
      <c r="BG331" s="4">
        <v>9.5236783318900002</v>
      </c>
      <c r="BH331" s="1">
        <v>5.7495118332799997</v>
      </c>
      <c r="BI331" s="1">
        <v>5.5830201416399996</v>
      </c>
      <c r="BJ331" s="1">
        <v>0</v>
      </c>
      <c r="BK331" s="1">
        <v>0</v>
      </c>
      <c r="BL331" s="1">
        <v>4.9392820210800004</v>
      </c>
      <c r="BM331" s="1">
        <v>0</v>
      </c>
      <c r="BN331" s="1">
        <v>4.7945371840700002</v>
      </c>
      <c r="BO331" s="1">
        <v>0</v>
      </c>
      <c r="BP331" s="1">
        <v>0</v>
      </c>
      <c r="BQ331" s="1">
        <v>11.336785877900001</v>
      </c>
      <c r="BR331" s="1">
        <v>12.1327341369</v>
      </c>
      <c r="BS331" s="1">
        <v>6.06636706846</v>
      </c>
      <c r="BT331" s="1">
        <v>4.6999199164699998</v>
      </c>
      <c r="BU331" s="1">
        <v>2</v>
      </c>
      <c r="BV331" s="1">
        <v>9.5236783318900002</v>
      </c>
      <c r="BW331" s="1">
        <v>21.619725935999998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27.9329204105</v>
      </c>
      <c r="CD331" s="1">
        <v>0</v>
      </c>
      <c r="CE331" s="1">
        <v>5.7495118332799997</v>
      </c>
      <c r="CF331" s="1">
        <v>50.44</v>
      </c>
      <c r="CG331" s="1">
        <v>0</v>
      </c>
      <c r="CH331" s="1">
        <v>1.0275000000000001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4.7516666666700003</v>
      </c>
      <c r="CP331" s="1">
        <v>25.2208333333</v>
      </c>
      <c r="CQ331" s="1">
        <v>168.17</v>
      </c>
      <c r="CR331" s="1">
        <v>4</v>
      </c>
      <c r="CS331" s="1">
        <v>4</v>
      </c>
      <c r="CT331" s="1">
        <v>0</v>
      </c>
      <c r="CU331" s="1">
        <v>0</v>
      </c>
      <c r="CV331" s="1">
        <v>0</v>
      </c>
      <c r="CW331" s="1">
        <v>0</v>
      </c>
      <c r="CX331" s="1">
        <v>1</v>
      </c>
      <c r="CY331" s="1">
        <v>0</v>
      </c>
      <c r="CZ331" s="1">
        <v>0</v>
      </c>
      <c r="DA331" s="1">
        <v>0</v>
      </c>
      <c r="DB331" s="1">
        <v>0</v>
      </c>
      <c r="DC331" s="1">
        <v>1</v>
      </c>
      <c r="DD331" s="1">
        <v>0</v>
      </c>
      <c r="DE331" s="1">
        <v>0</v>
      </c>
      <c r="DF331" s="1">
        <v>1</v>
      </c>
      <c r="DG331" s="1">
        <v>3</v>
      </c>
      <c r="DH331" s="1">
        <v>0</v>
      </c>
      <c r="DI331" s="1">
        <v>0</v>
      </c>
      <c r="DJ331" s="1">
        <v>0</v>
      </c>
      <c r="DK331" s="1">
        <v>0</v>
      </c>
      <c r="DL331" s="1">
        <v>1</v>
      </c>
      <c r="DM331" s="1">
        <v>0</v>
      </c>
      <c r="DN331" s="1">
        <v>0</v>
      </c>
      <c r="DO331" s="1">
        <v>0</v>
      </c>
      <c r="DP331" s="1">
        <v>0</v>
      </c>
      <c r="DQ331" s="1">
        <v>1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0</v>
      </c>
      <c r="EB331" s="1">
        <v>0</v>
      </c>
      <c r="EC331" s="1">
        <v>0</v>
      </c>
      <c r="ED331" s="1">
        <v>0</v>
      </c>
      <c r="EE331" s="1">
        <v>0</v>
      </c>
      <c r="EF331" s="1">
        <v>0</v>
      </c>
      <c r="EG331" s="1">
        <v>0</v>
      </c>
      <c r="EH331" s="1">
        <v>0</v>
      </c>
      <c r="EI331" s="1">
        <v>0</v>
      </c>
      <c r="EJ331" s="1">
        <v>0</v>
      </c>
      <c r="EK331" s="1">
        <v>0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0.38315866900000001</v>
      </c>
      <c r="EY331" s="1">
        <v>286</v>
      </c>
      <c r="EZ331" s="1">
        <v>9.1231844049999982</v>
      </c>
      <c r="FA331" s="1">
        <v>1</v>
      </c>
      <c r="FB331" s="1">
        <v>0.86091193200000005</v>
      </c>
      <c r="FC331" s="1">
        <v>0.74140466999999999</v>
      </c>
      <c r="FD331" s="1">
        <v>0.59900717000000003</v>
      </c>
      <c r="FE331" s="1">
        <v>0.46672182400000001</v>
      </c>
      <c r="FF331" s="1">
        <v>0.36036035999999999</v>
      </c>
      <c r="FG331" s="1">
        <v>0.29895201300000002</v>
      </c>
      <c r="FH331" s="1">
        <v>0.250137893</v>
      </c>
      <c r="FI331" s="1">
        <v>0.22596065500000001</v>
      </c>
      <c r="FJ331" s="1">
        <v>0.19654348199999999</v>
      </c>
      <c r="FK331" s="1">
        <v>0.183213826</v>
      </c>
      <c r="FL331" s="1">
        <v>0.18551204299999999</v>
      </c>
      <c r="FM331" s="1">
        <v>0.19157933399999999</v>
      </c>
      <c r="FN331" s="1">
        <v>0.21097628199999999</v>
      </c>
      <c r="FO331" s="1">
        <v>0.23248758999999999</v>
      </c>
      <c r="FP331" s="1">
        <v>0.27955506499999999</v>
      </c>
      <c r="FQ331" s="1">
        <v>0.31375252799999997</v>
      </c>
      <c r="FR331" s="1">
        <v>0.35925721599999999</v>
      </c>
      <c r="FS331" s="1">
        <v>0.38067659500000001</v>
      </c>
      <c r="FT331" s="1">
        <v>0.37727523400000001</v>
      </c>
      <c r="FU331" s="1">
        <v>0.34859349099999998</v>
      </c>
      <c r="FV331" s="1">
        <v>0.29031071899999999</v>
      </c>
      <c r="FW331" s="1">
        <v>0.21290678399999999</v>
      </c>
      <c r="FX331" s="1">
        <v>0.123919838</v>
      </c>
      <c r="FY331" s="1">
        <v>6.3890421000000003E-2</v>
      </c>
      <c r="FZ331" s="1">
        <v>3.6771465000000003E-2</v>
      </c>
      <c r="GA331" s="1">
        <v>2.1235521E-2</v>
      </c>
      <c r="GB331" s="1">
        <v>1.7834161000000001E-2</v>
      </c>
      <c r="GC331" s="1">
        <v>1.7834161000000001E-2</v>
      </c>
      <c r="GD331" s="1">
        <v>1.5719800999999999E-2</v>
      </c>
      <c r="GE331" s="1">
        <v>1.4616657E-2</v>
      </c>
      <c r="GF331" s="1">
        <v>1.4984371999999999E-2</v>
      </c>
      <c r="GG331" s="1">
        <v>9.7444379999999994E-3</v>
      </c>
      <c r="GH331" s="1">
        <v>1.3697371E-2</v>
      </c>
      <c r="GI331" s="1">
        <v>1.0571796E-2</v>
      </c>
      <c r="GJ331" s="1">
        <v>1.1307226E-2</v>
      </c>
      <c r="GK331" s="1">
        <v>1.2778084E-2</v>
      </c>
      <c r="GL331" s="1">
        <v>7.0785070000000004E-3</v>
      </c>
      <c r="GM331" s="1">
        <v>9.4686519999999993E-3</v>
      </c>
      <c r="GN331" s="1">
        <v>9.6525099999999996E-3</v>
      </c>
      <c r="GO331" s="1">
        <v>5.7915060000000001E-3</v>
      </c>
      <c r="GP331" s="1">
        <v>8.5493659999999992E-3</v>
      </c>
      <c r="GQ331" s="1">
        <v>7.4462219999999997E-3</v>
      </c>
      <c r="GR331" s="1">
        <v>5.8834339999999999E-3</v>
      </c>
      <c r="GS331" s="1">
        <v>5.51572E-3</v>
      </c>
      <c r="GT331" s="1">
        <v>1.2686156000000001E-2</v>
      </c>
      <c r="GU331" s="1">
        <v>1.1307226E-2</v>
      </c>
      <c r="GV331" s="1">
        <v>8.6412940000000008E-3</v>
      </c>
      <c r="GW331" s="1">
        <v>1.2961942000000001E-2</v>
      </c>
      <c r="GX331" s="1">
        <v>1.6271372999999999E-2</v>
      </c>
      <c r="GY331" s="1">
        <v>1.7650302999999999E-2</v>
      </c>
      <c r="GZ331" s="1">
        <v>1.6455231000000001E-2</v>
      </c>
      <c r="HA331" s="1">
        <v>6.8027210000000003E-3</v>
      </c>
      <c r="HB331" s="1">
        <v>3.4013609999999999E-3</v>
      </c>
      <c r="HC331" s="1">
        <v>1.5627869999999999E-3</v>
      </c>
      <c r="HD331" s="1">
        <v>1.2870010000000001E-3</v>
      </c>
      <c r="HE331" s="1">
        <v>1.930502E-3</v>
      </c>
      <c r="HF331" s="1">
        <v>1.838573E-3</v>
      </c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  <c r="JW331" s="1"/>
      <c r="JX331" s="1"/>
      <c r="JY331" s="1"/>
      <c r="JZ331" s="1"/>
      <c r="KA331" s="1"/>
      <c r="KB331" s="1"/>
      <c r="KC331" s="1"/>
      <c r="KD331" s="1"/>
      <c r="KE331" s="1"/>
      <c r="KF331" s="1"/>
      <c r="KG331" s="1"/>
      <c r="KH331" s="1"/>
      <c r="KI331" s="1"/>
      <c r="KJ331" s="1"/>
      <c r="KK331" s="1"/>
      <c r="KL331" s="1"/>
      <c r="KM331" s="1"/>
      <c r="KN331" s="1"/>
      <c r="KO331" s="1"/>
      <c r="KP331" s="1"/>
      <c r="KQ331" s="1"/>
      <c r="KR331" s="1"/>
      <c r="KS331" s="1"/>
      <c r="KT331" s="1"/>
      <c r="KU331" s="1"/>
      <c r="KV331" s="1"/>
      <c r="KW331" s="1"/>
      <c r="KX331" s="1"/>
      <c r="KY331" s="1"/>
      <c r="KZ331" s="1"/>
      <c r="LA331" s="1"/>
      <c r="LB331" s="1"/>
      <c r="LC331" s="1"/>
      <c r="LD331" s="1"/>
      <c r="LE331" s="1"/>
      <c r="LF331" s="1"/>
      <c r="LG331" s="1"/>
      <c r="LH331" s="1"/>
      <c r="LI331" s="1"/>
      <c r="LJ331" s="1"/>
      <c r="LK331" s="1"/>
      <c r="LL331" s="1"/>
      <c r="LM331" s="1"/>
      <c r="LN331" s="1"/>
      <c r="LO331" s="1"/>
      <c r="LP331" s="1"/>
      <c r="LQ331" s="1"/>
      <c r="LR331" s="1"/>
      <c r="LS331" s="1"/>
      <c r="LT331" s="1"/>
      <c r="LU331" s="1"/>
      <c r="LV331" s="1"/>
      <c r="LW331" s="1"/>
      <c r="LX331" s="1"/>
      <c r="LY331" s="1"/>
      <c r="LZ331" s="1"/>
      <c r="MA331" s="1"/>
      <c r="MB331" s="1"/>
      <c r="MC331" s="1"/>
      <c r="MD331" s="1"/>
    </row>
    <row r="332" spans="1:342" x14ac:dyDescent="0.2">
      <c r="A332" s="4" t="s">
        <v>485</v>
      </c>
      <c r="B332" s="4" t="s">
        <v>918</v>
      </c>
      <c r="C332" s="4">
        <v>2.9978343784899999</v>
      </c>
      <c r="D332" s="4">
        <v>372.52666418199999</v>
      </c>
      <c r="E332" s="4">
        <v>12.1293920331</v>
      </c>
      <c r="F332" s="4">
        <v>9.8571881418699991</v>
      </c>
      <c r="G332" s="4">
        <v>9.8571881418699991</v>
      </c>
      <c r="H332" s="4">
        <v>7.6337589151899996</v>
      </c>
      <c r="I332" s="4">
        <v>5.2984131425500003</v>
      </c>
      <c r="J332" s="4">
        <v>5.2984131425500003</v>
      </c>
      <c r="K332" s="4">
        <v>3.36407068849</v>
      </c>
      <c r="L332" s="4">
        <v>3.36407068849</v>
      </c>
      <c r="M332" s="4">
        <v>2.4773277444600001</v>
      </c>
      <c r="N332" s="4">
        <v>2.4773277444600001</v>
      </c>
      <c r="O332" s="4">
        <v>1.50405057331</v>
      </c>
      <c r="P332" s="4">
        <v>1.50405057331</v>
      </c>
      <c r="Q332" s="4">
        <v>0</v>
      </c>
      <c r="R332" s="4">
        <v>9.9010645789100007</v>
      </c>
      <c r="S332" s="4">
        <v>0</v>
      </c>
      <c r="T332" s="4">
        <v>11.656691562600001</v>
      </c>
      <c r="U332" s="4">
        <v>24.402476136800001</v>
      </c>
      <c r="V332" s="4">
        <v>0</v>
      </c>
      <c r="W332" s="4">
        <v>13.176164609700001</v>
      </c>
      <c r="X332" s="4">
        <v>17.032643867800001</v>
      </c>
      <c r="Y332" s="4">
        <v>13.847474399399999</v>
      </c>
      <c r="Z332" s="4">
        <v>0</v>
      </c>
      <c r="AA332" s="4">
        <v>4.7368629538000002</v>
      </c>
      <c r="AB332" s="4">
        <v>0.41666666666699997</v>
      </c>
      <c r="AC332" s="4">
        <v>-1.71</v>
      </c>
      <c r="AD332" s="4">
        <v>3719.3456974300002</v>
      </c>
      <c r="AE332" s="4">
        <v>12.3599790063</v>
      </c>
      <c r="AF332" s="4">
        <v>5.3946626468199996</v>
      </c>
      <c r="AG332" s="4">
        <v>2.44930070807</v>
      </c>
      <c r="AH332" s="4">
        <v>95.450190557799999</v>
      </c>
      <c r="AI332" s="4">
        <v>11.9751341648</v>
      </c>
      <c r="AJ332" s="4">
        <v>0.50425430772000002</v>
      </c>
      <c r="AK332" s="4">
        <v>11.9751341648</v>
      </c>
      <c r="AL332" s="4">
        <v>0.253472944403</v>
      </c>
      <c r="AM332" s="4">
        <v>4.03675359033E-2</v>
      </c>
      <c r="AN332" s="4">
        <v>0.253472944403</v>
      </c>
      <c r="AO332" s="4">
        <v>-5.2499999999999998E-2</v>
      </c>
      <c r="AP332" s="4">
        <v>-0.50425430772000002</v>
      </c>
      <c r="AQ332" s="4">
        <v>61.910299999999999</v>
      </c>
      <c r="AR332" s="4">
        <v>0</v>
      </c>
      <c r="AS332" s="4">
        <v>0</v>
      </c>
      <c r="AT332" s="4">
        <v>0</v>
      </c>
      <c r="AU332" s="4">
        <v>1</v>
      </c>
      <c r="AV332" s="4">
        <v>0</v>
      </c>
      <c r="AW332" s="4">
        <v>1</v>
      </c>
      <c r="AX332" s="4">
        <v>3</v>
      </c>
      <c r="AY332" s="4">
        <v>1</v>
      </c>
      <c r="AZ332" s="4">
        <v>4</v>
      </c>
      <c r="BA332" s="4">
        <v>0</v>
      </c>
      <c r="BB332" s="4">
        <v>5</v>
      </c>
      <c r="BC332" s="4">
        <v>0</v>
      </c>
      <c r="BD332" s="4">
        <v>0</v>
      </c>
      <c r="BE332" s="4">
        <v>0</v>
      </c>
      <c r="BF332" s="4">
        <v>88</v>
      </c>
      <c r="BG332" s="4">
        <v>14.743300079500001</v>
      </c>
      <c r="BH332" s="1">
        <v>0</v>
      </c>
      <c r="BI332" s="1">
        <v>11.499023666599999</v>
      </c>
      <c r="BJ332" s="1">
        <v>0</v>
      </c>
      <c r="BK332" s="1">
        <v>5.9071797293500001</v>
      </c>
      <c r="BL332" s="1">
        <v>0</v>
      </c>
      <c r="BM332" s="1">
        <v>4.7945371840700002</v>
      </c>
      <c r="BN332" s="1">
        <v>0</v>
      </c>
      <c r="BO332" s="1">
        <v>0</v>
      </c>
      <c r="BP332" s="1">
        <v>0</v>
      </c>
      <c r="BQ332" s="1">
        <v>0</v>
      </c>
      <c r="BR332" s="1">
        <v>32.046575604799997</v>
      </c>
      <c r="BS332" s="1">
        <v>18.652964303499999</v>
      </c>
      <c r="BT332" s="1">
        <v>7.1097975412799999</v>
      </c>
      <c r="BU332" s="1">
        <v>1</v>
      </c>
      <c r="BV332" s="1">
        <v>14.637927532699999</v>
      </c>
      <c r="BW332" s="1">
        <v>5.9071797293500001</v>
      </c>
      <c r="BX332" s="1">
        <v>0</v>
      </c>
      <c r="BY332" s="1">
        <v>4.8999097308500001</v>
      </c>
      <c r="BZ332" s="1">
        <v>0</v>
      </c>
      <c r="CA332" s="1">
        <v>13.847474399399999</v>
      </c>
      <c r="CB332" s="1">
        <v>20.1993103531</v>
      </c>
      <c r="CC332" s="1">
        <v>23.762552697099999</v>
      </c>
      <c r="CD332" s="1">
        <v>0</v>
      </c>
      <c r="CE332" s="1">
        <v>11.499023666599999</v>
      </c>
      <c r="CF332" s="1">
        <v>49.77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40.166666666700003</v>
      </c>
      <c r="CQ332" s="1">
        <v>223.27</v>
      </c>
      <c r="CR332" s="1">
        <v>4</v>
      </c>
      <c r="CS332" s="1">
        <v>4</v>
      </c>
      <c r="CT332" s="1">
        <v>1</v>
      </c>
      <c r="CU332" s="1">
        <v>1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3</v>
      </c>
      <c r="DG332" s="1">
        <v>3</v>
      </c>
      <c r="DH332" s="1">
        <v>0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1</v>
      </c>
      <c r="DX332" s="1">
        <v>3</v>
      </c>
      <c r="DY332" s="1">
        <v>2</v>
      </c>
      <c r="DZ332" s="1">
        <v>0</v>
      </c>
      <c r="EA332" s="1">
        <v>0</v>
      </c>
      <c r="EB332" s="1">
        <v>0</v>
      </c>
      <c r="EC332" s="1">
        <v>0</v>
      </c>
      <c r="ED332" s="1">
        <v>1</v>
      </c>
      <c r="EE332" s="1">
        <v>1</v>
      </c>
      <c r="EF332" s="1">
        <v>0</v>
      </c>
      <c r="EG332" s="1">
        <v>0</v>
      </c>
      <c r="EH332" s="1">
        <v>0</v>
      </c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1</v>
      </c>
      <c r="ET332" s="1">
        <v>0</v>
      </c>
      <c r="EU332" s="1">
        <v>0</v>
      </c>
      <c r="EV332" s="1">
        <v>0</v>
      </c>
      <c r="EW332" s="1">
        <v>0</v>
      </c>
      <c r="EX332" s="1">
        <v>0.454829704</v>
      </c>
      <c r="EY332" s="1">
        <v>251</v>
      </c>
      <c r="EZ332" s="1">
        <v>9.0573981019999987</v>
      </c>
      <c r="FA332" s="1">
        <v>1</v>
      </c>
      <c r="FB332" s="1">
        <v>0.72596314900000003</v>
      </c>
      <c r="FC332" s="1">
        <v>0.604355109</v>
      </c>
      <c r="FD332" s="1">
        <v>0.54840871000000002</v>
      </c>
      <c r="FE332" s="1">
        <v>0.52093802300000003</v>
      </c>
      <c r="FF332" s="1">
        <v>0.50128419899999999</v>
      </c>
      <c r="FG332" s="1">
        <v>0.47816862100000002</v>
      </c>
      <c r="FH332" s="1">
        <v>0.43997766599999999</v>
      </c>
      <c r="FI332" s="1">
        <v>0.40279173600000001</v>
      </c>
      <c r="FJ332" s="1">
        <v>0.34852038000000002</v>
      </c>
      <c r="FK332" s="1">
        <v>0.30429927400000001</v>
      </c>
      <c r="FL332" s="1">
        <v>0.26990508099999999</v>
      </c>
      <c r="FM332" s="1">
        <v>0.25605806800000003</v>
      </c>
      <c r="FN332" s="1">
        <v>0.249134562</v>
      </c>
      <c r="FO332" s="1">
        <v>0.254606365</v>
      </c>
      <c r="FP332" s="1">
        <v>0.27671691799999998</v>
      </c>
      <c r="FQ332" s="1">
        <v>0.28699050799999998</v>
      </c>
      <c r="FR332" s="1">
        <v>0.29893913999999999</v>
      </c>
      <c r="FS332" s="1">
        <v>0.28654383</v>
      </c>
      <c r="FT332" s="1">
        <v>0.25360134000000001</v>
      </c>
      <c r="FU332" s="1">
        <v>0.193188163</v>
      </c>
      <c r="FV332" s="1">
        <v>0.12573981000000001</v>
      </c>
      <c r="FW332" s="1">
        <v>7.5376884000000005E-2</v>
      </c>
      <c r="FX332" s="1">
        <v>4.7571189E-2</v>
      </c>
      <c r="FY332" s="1">
        <v>2.8252373000000001E-2</v>
      </c>
      <c r="FZ332" s="1">
        <v>2.4902289000000001E-2</v>
      </c>
      <c r="GA332" s="1">
        <v>1.6973757999999999E-2</v>
      </c>
      <c r="GB332" s="1">
        <v>1.3958682E-2</v>
      </c>
      <c r="GC332" s="1">
        <v>1.5968732999999999E-2</v>
      </c>
      <c r="GD332" s="1">
        <v>1.228364E-2</v>
      </c>
      <c r="GE332" s="1">
        <v>1.0050251E-2</v>
      </c>
      <c r="GF332" s="1">
        <v>1.0720268E-2</v>
      </c>
      <c r="GG332" s="1">
        <v>8.1518700000000003E-3</v>
      </c>
      <c r="GH332" s="1">
        <v>9.7152430000000001E-3</v>
      </c>
      <c r="GI332" s="1">
        <v>8.8218870000000005E-3</v>
      </c>
      <c r="GJ332" s="1">
        <v>9.3802350000000007E-3</v>
      </c>
      <c r="GK332" s="1">
        <v>7.4818539999999996E-3</v>
      </c>
      <c r="GL332" s="1">
        <v>5.6951420000000003E-3</v>
      </c>
      <c r="GM332" s="1">
        <v>6.3651589999999996E-3</v>
      </c>
      <c r="GN332" s="1">
        <v>5.2484649999999999E-3</v>
      </c>
      <c r="GO332" s="1">
        <v>4.6901169999999997E-3</v>
      </c>
      <c r="GP332" s="1">
        <v>6.5884979999999999E-3</v>
      </c>
      <c r="GQ332" s="1">
        <v>4.1317699999999999E-3</v>
      </c>
      <c r="GR332" s="1">
        <v>4.0201009999999999E-3</v>
      </c>
      <c r="GS332" s="1">
        <v>3.3500840000000001E-3</v>
      </c>
      <c r="GT332" s="1">
        <v>8.2635399999999998E-3</v>
      </c>
      <c r="GU332" s="1">
        <v>6.2534899999999996E-3</v>
      </c>
      <c r="GV332" s="1">
        <v>7.7051929999999999E-3</v>
      </c>
      <c r="GW332" s="1">
        <v>1.0608599E-2</v>
      </c>
      <c r="GX332" s="1">
        <v>1.3288665999999999E-2</v>
      </c>
      <c r="GY332" s="1">
        <v>1.7643774000000001E-2</v>
      </c>
      <c r="GZ332" s="1">
        <v>1.5968732999999999E-2</v>
      </c>
      <c r="HA332" s="1">
        <v>5.3601339999999999E-3</v>
      </c>
      <c r="HB332" s="1">
        <v>2.1217200000000001E-3</v>
      </c>
      <c r="HC332" s="1">
        <v>2.23339E-4</v>
      </c>
      <c r="HD332" s="1">
        <v>6.7001699999999997E-4</v>
      </c>
      <c r="HE332" s="1">
        <v>2.0100500000000002E-3</v>
      </c>
      <c r="HF332" s="1">
        <v>1.4517029999999999E-3</v>
      </c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  <c r="JY332" s="1"/>
      <c r="JZ332" s="1"/>
      <c r="KA332" s="1"/>
      <c r="KB332" s="1"/>
      <c r="KC332" s="1"/>
      <c r="KD332" s="1"/>
      <c r="KE332" s="1"/>
      <c r="KF332" s="1"/>
      <c r="KG332" s="1"/>
      <c r="KH332" s="1"/>
      <c r="KI332" s="1"/>
      <c r="KJ332" s="1"/>
      <c r="KK332" s="1"/>
      <c r="KL332" s="1"/>
      <c r="KM332" s="1"/>
      <c r="KN332" s="1"/>
      <c r="KO332" s="1"/>
      <c r="KP332" s="1"/>
      <c r="KQ332" s="1"/>
      <c r="KR332" s="1"/>
      <c r="KS332" s="1"/>
      <c r="KT332" s="1"/>
      <c r="KU332" s="1"/>
      <c r="KV332" s="1"/>
      <c r="KW332" s="1"/>
      <c r="KX332" s="1"/>
      <c r="KY332" s="1"/>
      <c r="KZ332" s="1"/>
      <c r="LA332" s="1"/>
      <c r="LB332" s="1"/>
      <c r="LC332" s="1"/>
      <c r="LD332" s="1"/>
      <c r="LE332" s="1"/>
      <c r="LF332" s="1"/>
      <c r="LG332" s="1"/>
      <c r="LH332" s="1"/>
      <c r="LI332" s="1"/>
      <c r="LJ332" s="1"/>
      <c r="LK332" s="1"/>
      <c r="LL332" s="1"/>
      <c r="LM332" s="1"/>
      <c r="LN332" s="1"/>
      <c r="LO332" s="1"/>
      <c r="LP332" s="1"/>
      <c r="LQ332" s="1"/>
      <c r="LR332" s="1"/>
      <c r="LS332" s="1"/>
      <c r="LT332" s="1"/>
      <c r="LU332" s="1"/>
      <c r="LV332" s="1"/>
      <c r="LW332" s="1"/>
      <c r="LX332" s="1"/>
      <c r="LY332" s="1"/>
      <c r="LZ332" s="1"/>
      <c r="MA332" s="1"/>
      <c r="MB332" s="1"/>
      <c r="MC332" s="1"/>
      <c r="MD332" s="1"/>
    </row>
    <row r="333" spans="1:342" x14ac:dyDescent="0.2">
      <c r="A333" s="4" t="s">
        <v>486</v>
      </c>
      <c r="B333" s="4" t="s">
        <v>919</v>
      </c>
      <c r="C333" s="4">
        <v>3.23220887031</v>
      </c>
      <c r="D333" s="4">
        <v>295.73720227400003</v>
      </c>
      <c r="E333" s="4">
        <v>8.4307214203199994</v>
      </c>
      <c r="F333" s="4">
        <v>5.6120765582200001</v>
      </c>
      <c r="G333" s="4">
        <v>5.6120765582200001</v>
      </c>
      <c r="H333" s="4">
        <v>5.1090609052799998</v>
      </c>
      <c r="I333" s="4">
        <v>2.9280467470399998</v>
      </c>
      <c r="J333" s="4">
        <v>2.9280467470399998</v>
      </c>
      <c r="K333" s="4">
        <v>2.0817390106799998</v>
      </c>
      <c r="L333" s="4">
        <v>2.0817390106799998</v>
      </c>
      <c r="M333" s="4">
        <v>1.2510181517500001</v>
      </c>
      <c r="N333" s="4">
        <v>1.2510181517500001</v>
      </c>
      <c r="O333" s="4">
        <v>0.72495647800499996</v>
      </c>
      <c r="P333" s="4">
        <v>0.72495647800499996</v>
      </c>
      <c r="Q333" s="4">
        <v>5.9693052879500001</v>
      </c>
      <c r="R333" s="4">
        <v>4.7945371840700002</v>
      </c>
      <c r="S333" s="4">
        <v>0</v>
      </c>
      <c r="T333" s="4">
        <v>11.312963325</v>
      </c>
      <c r="U333" s="4">
        <v>5.6873862746799997</v>
      </c>
      <c r="V333" s="4">
        <v>0</v>
      </c>
      <c r="W333" s="4">
        <v>18.199101205400002</v>
      </c>
      <c r="X333" s="4">
        <v>0</v>
      </c>
      <c r="Y333" s="4">
        <v>0</v>
      </c>
      <c r="Z333" s="4">
        <v>0</v>
      </c>
      <c r="AA333" s="4">
        <v>15.9467222668</v>
      </c>
      <c r="AB333" s="4">
        <v>0</v>
      </c>
      <c r="AC333" s="4">
        <v>-1.71</v>
      </c>
      <c r="AD333" s="4">
        <v>267.188810069</v>
      </c>
      <c r="AE333" s="4">
        <v>7.3976426264799997</v>
      </c>
      <c r="AF333" s="4">
        <v>2.49436282478</v>
      </c>
      <c r="AG333" s="4">
        <v>1.4029456622600001</v>
      </c>
      <c r="AH333" s="4">
        <v>62.886225535299999</v>
      </c>
      <c r="AI333" s="4">
        <v>10.358425925900001</v>
      </c>
      <c r="AJ333" s="4">
        <v>0.50705015539200005</v>
      </c>
      <c r="AK333" s="4">
        <v>10.358425925900001</v>
      </c>
      <c r="AL333" s="4">
        <v>0.33904819685100002</v>
      </c>
      <c r="AM333" s="4">
        <v>0.17592592592600001</v>
      </c>
      <c r="AN333" s="4">
        <v>0.33904819685100002</v>
      </c>
      <c r="AO333" s="4">
        <v>-1.18537037037</v>
      </c>
      <c r="AP333" s="4">
        <v>-0.50705015539200005</v>
      </c>
      <c r="AQ333" s="4">
        <v>39.478499999999997</v>
      </c>
      <c r="AR333" s="4">
        <v>0</v>
      </c>
      <c r="AS333" s="4">
        <v>0</v>
      </c>
      <c r="AT333" s="4">
        <v>0</v>
      </c>
      <c r="AU333" s="4">
        <v>1</v>
      </c>
      <c r="AV333" s="4">
        <v>0</v>
      </c>
      <c r="AW333" s="4">
        <v>1</v>
      </c>
      <c r="AX333" s="4">
        <v>3</v>
      </c>
      <c r="AY333" s="4">
        <v>3</v>
      </c>
      <c r="AZ333" s="4">
        <v>4</v>
      </c>
      <c r="BA333" s="4">
        <v>0</v>
      </c>
      <c r="BB333" s="4">
        <v>1</v>
      </c>
      <c r="BC333" s="4">
        <v>0</v>
      </c>
      <c r="BD333" s="4">
        <v>0</v>
      </c>
      <c r="BE333" s="4">
        <v>0</v>
      </c>
      <c r="BF333" s="4">
        <v>58</v>
      </c>
      <c r="BG333" s="4">
        <v>15.9467222668</v>
      </c>
      <c r="BH333" s="1">
        <v>11.312963325</v>
      </c>
      <c r="BI333" s="1">
        <v>0</v>
      </c>
      <c r="BJ333" s="1">
        <v>0</v>
      </c>
      <c r="BK333" s="1">
        <v>0</v>
      </c>
      <c r="BL333" s="1">
        <v>5.9693052879500001</v>
      </c>
      <c r="BM333" s="1">
        <v>0</v>
      </c>
      <c r="BN333" s="1">
        <v>4.7945371840700002</v>
      </c>
      <c r="BO333" s="1">
        <v>0</v>
      </c>
      <c r="BP333" s="1">
        <v>0</v>
      </c>
      <c r="BQ333" s="1">
        <v>0</v>
      </c>
      <c r="BR333" s="1">
        <v>18.199101205400002</v>
      </c>
      <c r="BS333" s="1">
        <v>5.6873862746799997</v>
      </c>
      <c r="BT333" s="1">
        <v>0</v>
      </c>
      <c r="BU333" s="1">
        <v>1</v>
      </c>
      <c r="BV333" s="1">
        <v>15.0075919738</v>
      </c>
      <c r="BW333" s="1">
        <v>11.656691562600001</v>
      </c>
      <c r="BX333" s="1">
        <v>0</v>
      </c>
      <c r="BY333" s="1">
        <v>0</v>
      </c>
      <c r="BZ333" s="1">
        <v>0</v>
      </c>
      <c r="CA333" s="1">
        <v>0</v>
      </c>
      <c r="CB333" s="1">
        <v>5.73366747716</v>
      </c>
      <c r="CC333" s="1">
        <v>23.762552697099999</v>
      </c>
      <c r="CD333" s="1">
        <v>0</v>
      </c>
      <c r="CE333" s="1">
        <v>5.7495118332799997</v>
      </c>
      <c r="CF333" s="1">
        <v>83.55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35.666666666700003</v>
      </c>
      <c r="CQ333" s="1">
        <v>153.13999999999999</v>
      </c>
      <c r="CR333" s="1">
        <v>4</v>
      </c>
      <c r="CS333" s="1">
        <v>4</v>
      </c>
      <c r="CT333" s="1">
        <v>1</v>
      </c>
      <c r="CU333" s="1">
        <v>1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3</v>
      </c>
      <c r="DG333" s="1">
        <v>3</v>
      </c>
      <c r="DH333" s="1">
        <v>0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0</v>
      </c>
      <c r="DP333" s="1">
        <v>0</v>
      </c>
      <c r="DQ333" s="1">
        <v>0</v>
      </c>
      <c r="DR333" s="1">
        <v>0</v>
      </c>
      <c r="DS333" s="1">
        <v>0</v>
      </c>
      <c r="DT333" s="1">
        <v>1</v>
      </c>
      <c r="DU333" s="1">
        <v>0</v>
      </c>
      <c r="DV333" s="1">
        <v>0</v>
      </c>
      <c r="DW333" s="1">
        <v>0</v>
      </c>
      <c r="DX333" s="1">
        <v>0</v>
      </c>
      <c r="DY333" s="1">
        <v>0</v>
      </c>
      <c r="DZ333" s="1">
        <v>0</v>
      </c>
      <c r="EA333" s="1">
        <v>0</v>
      </c>
      <c r="EB333" s="1">
        <v>0</v>
      </c>
      <c r="EC333" s="1">
        <v>0</v>
      </c>
      <c r="ED333" s="1">
        <v>0</v>
      </c>
      <c r="EE333" s="1">
        <v>1</v>
      </c>
      <c r="EF333" s="1">
        <v>0</v>
      </c>
      <c r="EG333" s="1">
        <v>1</v>
      </c>
      <c r="EH333" s="1">
        <v>0</v>
      </c>
      <c r="EI333" s="1">
        <v>0</v>
      </c>
      <c r="EJ333" s="1">
        <v>0</v>
      </c>
      <c r="EK333" s="1">
        <v>0</v>
      </c>
      <c r="EL333" s="1">
        <v>0</v>
      </c>
      <c r="EM333" s="1">
        <v>0</v>
      </c>
      <c r="EN333" s="1">
        <v>0</v>
      </c>
      <c r="EO333" s="1">
        <v>0</v>
      </c>
      <c r="EP333" s="1">
        <v>0</v>
      </c>
      <c r="EQ333" s="1">
        <v>0</v>
      </c>
      <c r="ER333" s="1">
        <v>0</v>
      </c>
      <c r="ES333" s="1">
        <v>0</v>
      </c>
      <c r="ET333" s="1">
        <v>0</v>
      </c>
      <c r="EU333" s="1">
        <v>0</v>
      </c>
      <c r="EV333" s="1">
        <v>0</v>
      </c>
      <c r="EW333" s="1">
        <v>0</v>
      </c>
      <c r="EX333" s="1">
        <v>0.31206293699999998</v>
      </c>
      <c r="EY333" s="1">
        <v>300</v>
      </c>
      <c r="EZ333" s="1">
        <v>8.7862137850000028</v>
      </c>
      <c r="FA333" s="1">
        <v>1</v>
      </c>
      <c r="FB333" s="1">
        <v>0.73301698299999996</v>
      </c>
      <c r="FC333" s="1">
        <v>0.56368631400000002</v>
      </c>
      <c r="FD333" s="1">
        <v>0.40109890100000001</v>
      </c>
      <c r="FE333" s="1">
        <v>0.26885614400000002</v>
      </c>
      <c r="FF333" s="1">
        <v>0.20754245800000001</v>
      </c>
      <c r="FG333" s="1">
        <v>0.16945554400000001</v>
      </c>
      <c r="FH333" s="1">
        <v>0.142482517</v>
      </c>
      <c r="FI333" s="1">
        <v>0.141733267</v>
      </c>
      <c r="FJ333" s="1">
        <v>0.12524974999999999</v>
      </c>
      <c r="FK333" s="1">
        <v>0.123001998</v>
      </c>
      <c r="FL333" s="1">
        <v>0.12574925100000001</v>
      </c>
      <c r="FM333" s="1">
        <v>0.14210789200000001</v>
      </c>
      <c r="FN333" s="1">
        <v>0.147352647</v>
      </c>
      <c r="FO333" s="1">
        <v>0.149475524</v>
      </c>
      <c r="FP333" s="1">
        <v>0.179695305</v>
      </c>
      <c r="FQ333" s="1">
        <v>0.19193306700000001</v>
      </c>
      <c r="FR333" s="1">
        <v>0.20516983</v>
      </c>
      <c r="FS333" s="1">
        <v>0.22514985000000001</v>
      </c>
      <c r="FT333" s="1">
        <v>0.25174825200000001</v>
      </c>
      <c r="FU333" s="1">
        <v>0.28021977999999997</v>
      </c>
      <c r="FV333" s="1">
        <v>0.29370629399999998</v>
      </c>
      <c r="FW333" s="1">
        <v>0.30594405600000002</v>
      </c>
      <c r="FX333" s="1">
        <v>0.31206293699999998</v>
      </c>
      <c r="FY333" s="1">
        <v>0.29745254700000001</v>
      </c>
      <c r="FZ333" s="1">
        <v>0.27972027999999999</v>
      </c>
      <c r="GA333" s="1">
        <v>0.24675324700000001</v>
      </c>
      <c r="GB333" s="1">
        <v>0.20479520500000001</v>
      </c>
      <c r="GC333" s="1">
        <v>0.16458541500000001</v>
      </c>
      <c r="GD333" s="1">
        <v>0.12737262699999999</v>
      </c>
      <c r="GE333" s="1">
        <v>9.8026973000000003E-2</v>
      </c>
      <c r="GF333" s="1">
        <v>7.6923077000000006E-2</v>
      </c>
      <c r="GG333" s="1">
        <v>5.7442556999999998E-2</v>
      </c>
      <c r="GH333" s="1">
        <v>5.4195804E-2</v>
      </c>
      <c r="GI333" s="1">
        <v>4.1583416999999998E-2</v>
      </c>
      <c r="GJ333" s="1">
        <v>3.8086913E-2</v>
      </c>
      <c r="GK333" s="1">
        <v>3.5339660000000002E-2</v>
      </c>
      <c r="GL333" s="1">
        <v>3.0719281000000001E-2</v>
      </c>
      <c r="GM333" s="1">
        <v>2.7347652E-2</v>
      </c>
      <c r="GN333" s="1">
        <v>2.5974026000000001E-2</v>
      </c>
      <c r="GO333" s="1">
        <v>2.2602397999999999E-2</v>
      </c>
      <c r="GP333" s="1">
        <v>2.0979021E-2</v>
      </c>
      <c r="GQ333" s="1">
        <v>1.9855145000000001E-2</v>
      </c>
      <c r="GR333" s="1">
        <v>1.5359640000000001E-2</v>
      </c>
      <c r="GS333" s="1">
        <v>1.4110889E-2</v>
      </c>
      <c r="GT333" s="1">
        <v>2.3476522999999999E-2</v>
      </c>
      <c r="GU333" s="1">
        <v>2.4600400000000001E-2</v>
      </c>
      <c r="GV333" s="1">
        <v>2.2477522E-2</v>
      </c>
      <c r="GW333" s="1">
        <v>2.4725275000000001E-2</v>
      </c>
      <c r="GX333" s="1">
        <v>2.4975025000000001E-2</v>
      </c>
      <c r="GY333" s="1">
        <v>3.0719281000000001E-2</v>
      </c>
      <c r="GZ333" s="1">
        <v>2.7722278E-2</v>
      </c>
      <c r="HA333" s="1">
        <v>8.491508E-3</v>
      </c>
      <c r="HB333" s="1">
        <v>6.4935059999999996E-3</v>
      </c>
      <c r="HC333" s="1">
        <v>2.497502E-3</v>
      </c>
      <c r="HD333" s="1">
        <v>7.4925100000000004E-4</v>
      </c>
      <c r="HE333" s="1">
        <v>2.6223779999999999E-3</v>
      </c>
      <c r="HF333" s="1">
        <v>9.9900100000000001E-4</v>
      </c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  <c r="JY333" s="1"/>
      <c r="JZ333" s="1"/>
      <c r="KA333" s="1"/>
      <c r="KB333" s="1"/>
      <c r="KC333" s="1"/>
      <c r="KD333" s="1"/>
      <c r="KE333" s="1"/>
      <c r="KF333" s="1"/>
      <c r="KG333" s="1"/>
      <c r="KH333" s="1"/>
      <c r="KI333" s="1"/>
      <c r="KJ333" s="1"/>
      <c r="KK333" s="1"/>
      <c r="KL333" s="1"/>
      <c r="KM333" s="1"/>
      <c r="KN333" s="1"/>
      <c r="KO333" s="1"/>
      <c r="KP333" s="1"/>
      <c r="KQ333" s="1"/>
      <c r="KR333" s="1"/>
      <c r="KS333" s="1"/>
      <c r="KT333" s="1"/>
      <c r="KU333" s="1"/>
      <c r="KV333" s="1"/>
      <c r="KW333" s="1"/>
      <c r="KX333" s="1"/>
      <c r="KY333" s="1"/>
      <c r="KZ333" s="1"/>
      <c r="LA333" s="1"/>
      <c r="LB333" s="1"/>
      <c r="LC333" s="1"/>
      <c r="LD333" s="1"/>
      <c r="LE333" s="1"/>
      <c r="LF333" s="1"/>
      <c r="LG333" s="1"/>
      <c r="LH333" s="1"/>
      <c r="LI333" s="1"/>
      <c r="LJ333" s="1"/>
      <c r="LK333" s="1"/>
      <c r="LL333" s="1"/>
      <c r="LM333" s="1"/>
      <c r="LN333" s="1"/>
      <c r="LO333" s="1"/>
      <c r="LP333" s="1"/>
      <c r="LQ333" s="1"/>
      <c r="LR333" s="1"/>
      <c r="LS333" s="1"/>
      <c r="LT333" s="1"/>
      <c r="LU333" s="1"/>
      <c r="LV333" s="1"/>
      <c r="LW333" s="1"/>
      <c r="LX333" s="1"/>
      <c r="LY333" s="1"/>
      <c r="LZ333" s="1"/>
      <c r="MA333" s="1"/>
      <c r="MB333" s="1"/>
      <c r="MC333" s="1"/>
      <c r="MD333" s="1"/>
    </row>
    <row r="334" spans="1:342" x14ac:dyDescent="0.2">
      <c r="A334" s="4" t="s">
        <v>487</v>
      </c>
      <c r="B334" s="4" t="s">
        <v>920</v>
      </c>
      <c r="C334" s="4">
        <v>3.2764661501500001</v>
      </c>
      <c r="D334" s="4">
        <v>476.85004190400002</v>
      </c>
      <c r="E334" s="4">
        <v>12.9996355211</v>
      </c>
      <c r="F334" s="4">
        <v>9.2205058553899999</v>
      </c>
      <c r="G334" s="4">
        <v>9.2205058553899999</v>
      </c>
      <c r="H334" s="4">
        <v>7.9135913579199997</v>
      </c>
      <c r="I334" s="4">
        <v>4.6464927502300002</v>
      </c>
      <c r="J334" s="4">
        <v>4.6464927502300002</v>
      </c>
      <c r="K334" s="4">
        <v>3.12527343024</v>
      </c>
      <c r="L334" s="4">
        <v>3.12527343024</v>
      </c>
      <c r="M334" s="4">
        <v>1.7087930841200001</v>
      </c>
      <c r="N334" s="4">
        <v>1.7087930841200001</v>
      </c>
      <c r="O334" s="4">
        <v>1.1684667331800001</v>
      </c>
      <c r="P334" s="4">
        <v>1.1684667331800001</v>
      </c>
      <c r="Q334" s="4">
        <v>17.907915863900001</v>
      </c>
      <c r="R334" s="4">
        <v>14.3836115522</v>
      </c>
      <c r="S334" s="4">
        <v>0</v>
      </c>
      <c r="T334" s="4">
        <v>17.0624751583</v>
      </c>
      <c r="U334" s="4">
        <v>0</v>
      </c>
      <c r="V334" s="4">
        <v>13.847474399399999</v>
      </c>
      <c r="W334" s="4">
        <v>18.199101205400002</v>
      </c>
      <c r="X334" s="4">
        <v>0</v>
      </c>
      <c r="Y334" s="4">
        <v>0</v>
      </c>
      <c r="Z334" s="4">
        <v>0</v>
      </c>
      <c r="AA334" s="4">
        <v>14.580253302399999</v>
      </c>
      <c r="AB334" s="4">
        <v>0.181818181818</v>
      </c>
      <c r="AC334" s="4">
        <v>-2.37</v>
      </c>
      <c r="AD334" s="4">
        <v>4191.9320416500004</v>
      </c>
      <c r="AE334" s="4">
        <v>12.698352699899999</v>
      </c>
      <c r="AF334" s="4">
        <v>5.10862590165</v>
      </c>
      <c r="AG334" s="4">
        <v>3.3016257424000002</v>
      </c>
      <c r="AH334" s="4">
        <v>96.7620042028</v>
      </c>
      <c r="AI334" s="4">
        <v>10.909472316700001</v>
      </c>
      <c r="AJ334" s="4">
        <v>0.47753774979000002</v>
      </c>
      <c r="AK334" s="4">
        <v>10.909472316700001</v>
      </c>
      <c r="AL334" s="4">
        <v>0.33915465759699998</v>
      </c>
      <c r="AM334" s="4">
        <v>0.104074074074</v>
      </c>
      <c r="AN334" s="4">
        <v>0.33915465759699998</v>
      </c>
      <c r="AO334" s="4">
        <v>-1.28217403628</v>
      </c>
      <c r="AP334" s="4">
        <v>-0.47753774979000002</v>
      </c>
      <c r="AQ334" s="4">
        <v>56.019300000000001</v>
      </c>
      <c r="AR334" s="4">
        <v>0</v>
      </c>
      <c r="AS334" s="4">
        <v>0</v>
      </c>
      <c r="AT334" s="4">
        <v>0</v>
      </c>
      <c r="AU334" s="4">
        <v>1</v>
      </c>
      <c r="AV334" s="4">
        <v>0</v>
      </c>
      <c r="AW334" s="4">
        <v>1</v>
      </c>
      <c r="AX334" s="4">
        <v>5</v>
      </c>
      <c r="AY334" s="4">
        <v>1</v>
      </c>
      <c r="AZ334" s="4">
        <v>6</v>
      </c>
      <c r="BA334" s="4">
        <v>0</v>
      </c>
      <c r="BB334" s="4">
        <v>5</v>
      </c>
      <c r="BC334" s="4">
        <v>0</v>
      </c>
      <c r="BD334" s="4">
        <v>0</v>
      </c>
      <c r="BE334" s="4">
        <v>0</v>
      </c>
      <c r="BF334" s="4">
        <v>90</v>
      </c>
      <c r="BG334" s="4">
        <v>14.580253302399999</v>
      </c>
      <c r="BH334" s="1">
        <v>5.5634514917000004</v>
      </c>
      <c r="BI334" s="1">
        <v>11.499023666599999</v>
      </c>
      <c r="BJ334" s="1">
        <v>0</v>
      </c>
      <c r="BK334" s="1">
        <v>0</v>
      </c>
      <c r="BL334" s="1">
        <v>17.907915863900001</v>
      </c>
      <c r="BM334" s="1">
        <v>9.5890743681400004</v>
      </c>
      <c r="BN334" s="1">
        <v>4.7945371840700002</v>
      </c>
      <c r="BO334" s="1">
        <v>0</v>
      </c>
      <c r="BP334" s="1">
        <v>0</v>
      </c>
      <c r="BQ334" s="1">
        <v>6.06636706846</v>
      </c>
      <c r="BR334" s="1">
        <v>12.1327341369</v>
      </c>
      <c r="BS334" s="1">
        <v>13.847474399399999</v>
      </c>
      <c r="BT334" s="1">
        <v>0</v>
      </c>
      <c r="BU334" s="1">
        <v>1</v>
      </c>
      <c r="BV334" s="1">
        <v>28.963864854699999</v>
      </c>
      <c r="BW334" s="1">
        <v>17.907915863900001</v>
      </c>
      <c r="BX334" s="1">
        <v>0</v>
      </c>
      <c r="BY334" s="1">
        <v>0</v>
      </c>
      <c r="BZ334" s="1">
        <v>0</v>
      </c>
      <c r="CA334" s="1">
        <v>13.847474399399999</v>
      </c>
      <c r="CB334" s="1">
        <v>0</v>
      </c>
      <c r="CC334" s="1">
        <v>23.762552697099999</v>
      </c>
      <c r="CD334" s="1">
        <v>0</v>
      </c>
      <c r="CE334" s="1">
        <v>11.499023666599999</v>
      </c>
      <c r="CF334" s="1">
        <v>89.9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54</v>
      </c>
      <c r="CQ334" s="1">
        <v>238.2</v>
      </c>
      <c r="CR334" s="1">
        <v>4</v>
      </c>
      <c r="CS334" s="1">
        <v>4</v>
      </c>
      <c r="CT334" s="1">
        <v>2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3</v>
      </c>
      <c r="DG334" s="1">
        <v>3</v>
      </c>
      <c r="DH334" s="1">
        <v>0</v>
      </c>
      <c r="DI334" s="1">
        <v>0</v>
      </c>
      <c r="DJ334" s="1">
        <v>0</v>
      </c>
      <c r="DK334" s="1"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2</v>
      </c>
      <c r="DY334" s="1">
        <v>0</v>
      </c>
      <c r="DZ334" s="1">
        <v>0</v>
      </c>
      <c r="EA334" s="1">
        <v>2</v>
      </c>
      <c r="EB334" s="1">
        <v>0</v>
      </c>
      <c r="EC334" s="1">
        <v>0</v>
      </c>
      <c r="ED334" s="1">
        <v>0</v>
      </c>
      <c r="EE334" s="1">
        <v>0</v>
      </c>
      <c r="EF334" s="1">
        <v>0</v>
      </c>
      <c r="EG334" s="1">
        <v>1</v>
      </c>
      <c r="EH334" s="1">
        <v>0</v>
      </c>
      <c r="EI334" s="1">
        <v>0</v>
      </c>
      <c r="EJ334" s="1">
        <v>0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0</v>
      </c>
      <c r="EQ334" s="1">
        <v>0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0</v>
      </c>
      <c r="EX334" s="1">
        <v>0.231983043</v>
      </c>
      <c r="EY334" s="1">
        <v>251</v>
      </c>
      <c r="EZ334" s="1">
        <v>8.7663683460000055</v>
      </c>
      <c r="FA334" s="1">
        <v>1</v>
      </c>
      <c r="FB334" s="1">
        <v>0.75035327399999996</v>
      </c>
      <c r="FC334" s="1">
        <v>0.61469618500000001</v>
      </c>
      <c r="FD334" s="1">
        <v>0.511304757</v>
      </c>
      <c r="FE334" s="1">
        <v>0.42086669799999998</v>
      </c>
      <c r="FF334" s="1">
        <v>0.332548281</v>
      </c>
      <c r="FG334" s="1">
        <v>0.26778144100000001</v>
      </c>
      <c r="FH334" s="1">
        <v>0.20890249599999999</v>
      </c>
      <c r="FI334" s="1">
        <v>0.18205369800000001</v>
      </c>
      <c r="FJ334" s="1">
        <v>0.14790391</v>
      </c>
      <c r="FK334" s="1">
        <v>0.13612812099999999</v>
      </c>
      <c r="FL334" s="1">
        <v>0.13848327799999999</v>
      </c>
      <c r="FM334" s="1">
        <v>0.13942534100000001</v>
      </c>
      <c r="FN334" s="1">
        <v>0.15732454100000001</v>
      </c>
      <c r="FO334" s="1">
        <v>0.14319359400000001</v>
      </c>
      <c r="FP334" s="1">
        <v>0.170513424</v>
      </c>
      <c r="FQ334" s="1">
        <v>0.16980687699999999</v>
      </c>
      <c r="FR334" s="1">
        <v>0.20960904399999999</v>
      </c>
      <c r="FS334" s="1">
        <v>0.21125765399999999</v>
      </c>
      <c r="FT334" s="1">
        <v>0.22114931700000001</v>
      </c>
      <c r="FU334" s="1">
        <v>0.21761658</v>
      </c>
      <c r="FV334" s="1">
        <v>0.216203486</v>
      </c>
      <c r="FW334" s="1">
        <v>0.214790391</v>
      </c>
      <c r="FX334" s="1">
        <v>0.216910033</v>
      </c>
      <c r="FY334" s="1">
        <v>0.20536976000000001</v>
      </c>
      <c r="FZ334" s="1">
        <v>0.202779086</v>
      </c>
      <c r="GA334" s="1">
        <v>0.179463024</v>
      </c>
      <c r="GB334" s="1">
        <v>0.15708902499999999</v>
      </c>
      <c r="GC334" s="1">
        <v>0.139660857</v>
      </c>
      <c r="GD334" s="1">
        <v>0.11328309</v>
      </c>
      <c r="GE334" s="1">
        <v>9.7032500999999993E-2</v>
      </c>
      <c r="GF334" s="1">
        <v>7.9368817999999994E-2</v>
      </c>
      <c r="GG334" s="1">
        <v>6.1234102999999998E-2</v>
      </c>
      <c r="GH334" s="1">
        <v>5.5581723999999999E-2</v>
      </c>
      <c r="GI334" s="1">
        <v>4.4512481999999999E-2</v>
      </c>
      <c r="GJ334" s="1">
        <v>3.7211492999999998E-2</v>
      </c>
      <c r="GK334" s="1">
        <v>3.3207725E-2</v>
      </c>
      <c r="GL334" s="1">
        <v>2.0489872999999999E-2</v>
      </c>
      <c r="GM334" s="1">
        <v>2.6848799E-2</v>
      </c>
      <c r="GN334" s="1">
        <v>2.1902966999999999E-2</v>
      </c>
      <c r="GO334" s="1">
        <v>1.4130947E-2</v>
      </c>
      <c r="GP334" s="1">
        <v>1.9312294000000001E-2</v>
      </c>
      <c r="GQ334" s="1">
        <v>1.4601978E-2</v>
      </c>
      <c r="GR334" s="1">
        <v>1.2482336E-2</v>
      </c>
      <c r="GS334" s="1">
        <v>7.3009889999999999E-3</v>
      </c>
      <c r="GT334" s="1">
        <v>2.1431935999999999E-2</v>
      </c>
      <c r="GU334" s="1">
        <v>2.1431935999999999E-2</v>
      </c>
      <c r="GV334" s="1">
        <v>1.8370231000000001E-2</v>
      </c>
      <c r="GW334" s="1">
        <v>2.4964673E-2</v>
      </c>
      <c r="GX334" s="1">
        <v>3.1559113999999999E-2</v>
      </c>
      <c r="GY334" s="1">
        <v>3.8389072000000003E-2</v>
      </c>
      <c r="GZ334" s="1">
        <v>3.7682525000000001E-2</v>
      </c>
      <c r="HA334" s="1">
        <v>1.2953368E-2</v>
      </c>
      <c r="HB334" s="1">
        <v>3.2972209999999999E-3</v>
      </c>
      <c r="HC334" s="1">
        <v>1.64861E-3</v>
      </c>
      <c r="HD334" s="1">
        <v>2.8261889999999998E-3</v>
      </c>
      <c r="HE334" s="1">
        <v>4.710316E-3</v>
      </c>
      <c r="HF334" s="1">
        <v>5.4168630000000001E-3</v>
      </c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  <c r="JW334" s="1"/>
      <c r="JX334" s="1"/>
      <c r="JY334" s="1"/>
      <c r="JZ334" s="1"/>
      <c r="KA334" s="1"/>
      <c r="KB334" s="1"/>
      <c r="KC334" s="1"/>
      <c r="KD334" s="1"/>
      <c r="KE334" s="1"/>
      <c r="KF334" s="1"/>
      <c r="KG334" s="1"/>
      <c r="KH334" s="1"/>
      <c r="KI334" s="1"/>
      <c r="KJ334" s="1"/>
      <c r="KK334" s="1"/>
      <c r="KL334" s="1"/>
      <c r="KM334" s="1"/>
      <c r="KN334" s="1"/>
      <c r="KO334" s="1"/>
      <c r="KP334" s="1"/>
      <c r="KQ334" s="1"/>
      <c r="KR334" s="1"/>
      <c r="KS334" s="1"/>
      <c r="KT334" s="1"/>
      <c r="KU334" s="1"/>
      <c r="KV334" s="1"/>
      <c r="KW334" s="1"/>
      <c r="KX334" s="1"/>
      <c r="KY334" s="1"/>
      <c r="KZ334" s="1"/>
      <c r="LA334" s="1"/>
      <c r="LB334" s="1"/>
      <c r="LC334" s="1"/>
      <c r="LD334" s="1"/>
      <c r="LE334" s="1"/>
      <c r="LF334" s="1"/>
      <c r="LG334" s="1"/>
      <c r="LH334" s="1"/>
      <c r="LI334" s="1"/>
      <c r="LJ334" s="1"/>
      <c r="LK334" s="1"/>
      <c r="LL334" s="1"/>
      <c r="LM334" s="1"/>
      <c r="LN334" s="1"/>
      <c r="LO334" s="1"/>
      <c r="LP334" s="1"/>
      <c r="LQ334" s="1"/>
      <c r="LR334" s="1"/>
      <c r="LS334" s="1"/>
      <c r="LT334" s="1"/>
      <c r="LU334" s="1"/>
      <c r="LV334" s="1"/>
      <c r="LW334" s="1"/>
      <c r="LX334" s="1"/>
      <c r="LY334" s="1"/>
      <c r="LZ334" s="1"/>
      <c r="MA334" s="1"/>
      <c r="MB334" s="1"/>
      <c r="MC334" s="1"/>
      <c r="MD334" s="1"/>
    </row>
    <row r="335" spans="1:342" x14ac:dyDescent="0.2">
      <c r="A335" s="4" t="s">
        <v>406</v>
      </c>
      <c r="B335" s="4" t="s">
        <v>839</v>
      </c>
      <c r="C335" s="4">
        <v>3.1515496683099999</v>
      </c>
      <c r="D335" s="4">
        <v>297.87891172399998</v>
      </c>
      <c r="E335" s="4">
        <v>8.4307214203199994</v>
      </c>
      <c r="F335" s="4">
        <v>5.8128379058100004</v>
      </c>
      <c r="G335" s="4">
        <v>5.8128379058100004</v>
      </c>
      <c r="H335" s="4">
        <v>5.1090609052799998</v>
      </c>
      <c r="I335" s="4">
        <v>2.9012667730000001</v>
      </c>
      <c r="J335" s="4">
        <v>2.9012667730000001</v>
      </c>
      <c r="K335" s="4">
        <v>2.0448684804199999</v>
      </c>
      <c r="L335" s="4">
        <v>2.0448684804199999</v>
      </c>
      <c r="M335" s="4">
        <v>1.19675421408</v>
      </c>
      <c r="N335" s="4">
        <v>1.19675421408</v>
      </c>
      <c r="O335" s="4">
        <v>0.57651888064800005</v>
      </c>
      <c r="P335" s="4">
        <v>0.57651888064800005</v>
      </c>
      <c r="Q335" s="4">
        <v>5.9693052879500001</v>
      </c>
      <c r="R335" s="4">
        <v>10.001790208799999</v>
      </c>
      <c r="S335" s="4">
        <v>0</v>
      </c>
      <c r="T335" s="4">
        <v>5.6939279948500001</v>
      </c>
      <c r="U335" s="4">
        <v>10.4243356368</v>
      </c>
      <c r="V335" s="4">
        <v>6.1968435716099997</v>
      </c>
      <c r="W335" s="4">
        <v>6.1968435716099997</v>
      </c>
      <c r="X335" s="4">
        <v>6.9237371996899997</v>
      </c>
      <c r="Y335" s="4">
        <v>0</v>
      </c>
      <c r="Z335" s="4">
        <v>4.98397852095</v>
      </c>
      <c r="AA335" s="4">
        <v>5.1065273948399996</v>
      </c>
      <c r="AB335" s="4">
        <v>0.166666666667</v>
      </c>
      <c r="AC335" s="4">
        <v>-1.65</v>
      </c>
      <c r="AD335" s="4">
        <v>271.81257110600001</v>
      </c>
      <c r="AE335" s="4">
        <v>7.4569518716600003</v>
      </c>
      <c r="AF335" s="4">
        <v>2.5310377477600001</v>
      </c>
      <c r="AG335" s="4">
        <v>1.4289504397899999</v>
      </c>
      <c r="AH335" s="4">
        <v>62.514582900699999</v>
      </c>
      <c r="AI335" s="4">
        <v>10.7575925926</v>
      </c>
      <c r="AJ335" s="4">
        <v>0.618408280102</v>
      </c>
      <c r="AK335" s="4">
        <v>10.7575925926</v>
      </c>
      <c r="AL335" s="4">
        <v>0.36034319182699998</v>
      </c>
      <c r="AM335" s="4">
        <v>0.244814814815</v>
      </c>
      <c r="AN335" s="4">
        <v>0.36034319182699998</v>
      </c>
      <c r="AO335" s="4">
        <v>-1.1994444444400001</v>
      </c>
      <c r="AP335" s="4">
        <v>-0.618408280102</v>
      </c>
      <c r="AQ335" s="4">
        <v>34.893300000000004</v>
      </c>
      <c r="AR335" s="4">
        <v>0</v>
      </c>
      <c r="AS335" s="4">
        <v>0</v>
      </c>
      <c r="AT335" s="4">
        <v>0</v>
      </c>
      <c r="AU335" s="4">
        <v>0</v>
      </c>
      <c r="AV335" s="4">
        <v>1</v>
      </c>
      <c r="AW335" s="4">
        <v>1</v>
      </c>
      <c r="AX335" s="4">
        <v>3</v>
      </c>
      <c r="AY335" s="4">
        <v>1</v>
      </c>
      <c r="AZ335" s="4">
        <v>5</v>
      </c>
      <c r="BA335" s="4">
        <v>0</v>
      </c>
      <c r="BB335" s="4">
        <v>1</v>
      </c>
      <c r="BC335" s="4">
        <v>0</v>
      </c>
      <c r="BD335" s="4">
        <v>0</v>
      </c>
      <c r="BE335" s="4">
        <v>0</v>
      </c>
      <c r="BF335" s="4">
        <v>58</v>
      </c>
      <c r="BG335" s="4">
        <v>10.3137804196</v>
      </c>
      <c r="BH335" s="1">
        <v>0</v>
      </c>
      <c r="BI335" s="1">
        <v>0</v>
      </c>
      <c r="BJ335" s="1">
        <v>17.584699561299999</v>
      </c>
      <c r="BK335" s="1">
        <v>0</v>
      </c>
      <c r="BL335" s="1">
        <v>5.9693052879500001</v>
      </c>
      <c r="BM335" s="1">
        <v>0</v>
      </c>
      <c r="BN335" s="1">
        <v>9.7785157050200002</v>
      </c>
      <c r="BO335" s="1">
        <v>4.7304076419100003</v>
      </c>
      <c r="BP335" s="1">
        <v>0</v>
      </c>
      <c r="BQ335" s="1">
        <v>0</v>
      </c>
      <c r="BR335" s="1">
        <v>0</v>
      </c>
      <c r="BS335" s="1">
        <v>6.9237371996899997</v>
      </c>
      <c r="BT335" s="1">
        <v>6.1968435716099997</v>
      </c>
      <c r="BU335" s="1">
        <v>1</v>
      </c>
      <c r="BV335" s="1">
        <v>14.631472220799999</v>
      </c>
      <c r="BW335" s="1">
        <v>5.9693052879500001</v>
      </c>
      <c r="BX335" s="1">
        <v>0</v>
      </c>
      <c r="BY335" s="1">
        <v>4.98397852095</v>
      </c>
      <c r="BZ335" s="1">
        <v>0</v>
      </c>
      <c r="CA335" s="1">
        <v>6.9237371996899997</v>
      </c>
      <c r="CB335" s="1">
        <v>0</v>
      </c>
      <c r="CC335" s="1">
        <v>28.988796157700001</v>
      </c>
      <c r="CD335" s="1">
        <v>0</v>
      </c>
      <c r="CE335" s="1">
        <v>0</v>
      </c>
      <c r="CF335" s="1">
        <v>77.13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36</v>
      </c>
      <c r="CQ335" s="1">
        <v>154.13</v>
      </c>
      <c r="CR335">
        <v>4</v>
      </c>
      <c r="CS335">
        <v>4</v>
      </c>
      <c r="CT335">
        <v>1</v>
      </c>
      <c r="CU335">
        <v>1</v>
      </c>
      <c r="CV335">
        <v>0</v>
      </c>
      <c r="CW335">
        <v>0</v>
      </c>
      <c r="CX335">
        <v>0</v>
      </c>
      <c r="CY335" s="1">
        <v>0</v>
      </c>
      <c r="CZ335" s="1">
        <v>0</v>
      </c>
      <c r="DA335" s="1">
        <v>0</v>
      </c>
      <c r="DB335">
        <v>0</v>
      </c>
      <c r="DC335">
        <v>0</v>
      </c>
      <c r="DD335" s="3">
        <v>0</v>
      </c>
      <c r="DE335" s="1">
        <v>0</v>
      </c>
      <c r="DF335">
        <v>2</v>
      </c>
      <c r="DG335">
        <v>2</v>
      </c>
      <c r="DH335">
        <v>1</v>
      </c>
      <c r="DI335">
        <v>1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 s="1">
        <v>0</v>
      </c>
      <c r="DT335">
        <v>0</v>
      </c>
      <c r="DU335" s="1">
        <v>0</v>
      </c>
      <c r="DV335">
        <v>0</v>
      </c>
      <c r="DW335" s="3">
        <v>0</v>
      </c>
      <c r="DX335">
        <v>1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1</v>
      </c>
      <c r="EE335">
        <v>0</v>
      </c>
      <c r="EF335">
        <v>0</v>
      </c>
      <c r="EG335">
        <v>1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 s="1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 s="1">
        <v>0.42192133399999998</v>
      </c>
      <c r="EY335" s="1">
        <v>267</v>
      </c>
      <c r="EZ335" s="1">
        <v>8.5983886309999971</v>
      </c>
      <c r="FA335" s="1">
        <v>1</v>
      </c>
      <c r="FB335" s="1">
        <v>0.70251216900000002</v>
      </c>
      <c r="FC335" s="1">
        <v>0.493705589</v>
      </c>
      <c r="FD335" s="1">
        <v>0.330162815</v>
      </c>
      <c r="FE335" s="1">
        <v>0.26067252299999999</v>
      </c>
      <c r="FF335" s="1">
        <v>0.24366362699999999</v>
      </c>
      <c r="FG335" s="1">
        <v>0.25642029900000002</v>
      </c>
      <c r="FH335" s="1">
        <v>0.27320539399999999</v>
      </c>
      <c r="FI335" s="1">
        <v>0.321882169</v>
      </c>
      <c r="FJ335" s="1">
        <v>0.35673921600000003</v>
      </c>
      <c r="FK335" s="1">
        <v>0.38258826200000001</v>
      </c>
      <c r="FL335" s="1">
        <v>0.41185027699999999</v>
      </c>
      <c r="FM335" s="1">
        <v>0.42192133399999998</v>
      </c>
      <c r="FN335" s="1">
        <v>0.41213002900000001</v>
      </c>
      <c r="FO335" s="1">
        <v>0.37755273299999997</v>
      </c>
      <c r="FP335" s="1">
        <v>0.34577295400000002</v>
      </c>
      <c r="FQ335" s="1">
        <v>0.29452246399999998</v>
      </c>
      <c r="FR335" s="1">
        <v>0.21339450600000001</v>
      </c>
      <c r="FS335" s="1">
        <v>0.17932076299999999</v>
      </c>
      <c r="FT335" s="1">
        <v>0.15352766700000001</v>
      </c>
      <c r="FU335" s="1">
        <v>0.138477032</v>
      </c>
      <c r="FV335" s="1">
        <v>0.12197168899999999</v>
      </c>
      <c r="FW335" s="1">
        <v>0.111285179</v>
      </c>
      <c r="FX335" s="1">
        <v>0.10166172399999999</v>
      </c>
      <c r="FY335" s="1">
        <v>8.9520506E-2</v>
      </c>
      <c r="FZ335" s="1">
        <v>8.3981423999999999E-2</v>
      </c>
      <c r="GA335" s="1">
        <v>6.6133274000000006E-2</v>
      </c>
      <c r="GB335" s="1">
        <v>4.1627035E-2</v>
      </c>
      <c r="GC335" s="1">
        <v>2.7024003000000001E-2</v>
      </c>
      <c r="GD335" s="1">
        <v>1.3763778000000001E-2</v>
      </c>
      <c r="GE335" s="1">
        <v>6.3223860000000002E-3</v>
      </c>
      <c r="GF335" s="1">
        <v>8.3365969999999994E-3</v>
      </c>
      <c r="GG335" s="1">
        <v>2.7975159999999999E-3</v>
      </c>
      <c r="GH335" s="1">
        <v>6.2664349999999999E-3</v>
      </c>
      <c r="GI335" s="1">
        <v>2.4618140000000001E-3</v>
      </c>
      <c r="GJ335" s="1">
        <v>5.930734E-3</v>
      </c>
      <c r="GK335" s="1">
        <v>6.434286E-3</v>
      </c>
      <c r="GL335" s="1">
        <v>0</v>
      </c>
      <c r="GM335" s="1">
        <v>9.2318020000000008E-3</v>
      </c>
      <c r="GN335" s="1">
        <v>6.6021370000000001E-3</v>
      </c>
      <c r="GO335" s="1">
        <v>5.0355280000000001E-3</v>
      </c>
      <c r="GP335" s="1">
        <v>9.0080009999999999E-3</v>
      </c>
      <c r="GQ335" s="1">
        <v>7.9449450000000001E-3</v>
      </c>
      <c r="GR335" s="1">
        <v>4.9236280000000002E-3</v>
      </c>
      <c r="GS335" s="1">
        <v>7.777094E-3</v>
      </c>
      <c r="GT335" s="1">
        <v>2.484194E-2</v>
      </c>
      <c r="GU335" s="1">
        <v>2.8143009E-2</v>
      </c>
      <c r="GV335" s="1">
        <v>2.3443182E-2</v>
      </c>
      <c r="GW335" s="1">
        <v>3.0884574000000001E-2</v>
      </c>
      <c r="GX335" s="1">
        <v>3.5192749000000002E-2</v>
      </c>
      <c r="GY335" s="1">
        <v>2.9597716999999999E-2</v>
      </c>
      <c r="GZ335" s="1">
        <v>2.7247804E-2</v>
      </c>
      <c r="HA335" s="1">
        <v>2.3331281999999998E-2</v>
      </c>
      <c r="HB335" s="1">
        <v>1.5218486E-2</v>
      </c>
      <c r="HC335" s="1">
        <v>7.6092429999999999E-3</v>
      </c>
      <c r="HD335" s="1">
        <v>7.8330440000000008E-3</v>
      </c>
      <c r="HE335" s="1">
        <v>1.5945839999999999E-2</v>
      </c>
      <c r="HF335" s="1">
        <v>1.3036424E-2</v>
      </c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  <c r="JW335" s="1"/>
      <c r="JX335" s="1"/>
      <c r="JY335" s="1"/>
      <c r="JZ335" s="1"/>
      <c r="KA335" s="1"/>
      <c r="KB335" s="1"/>
      <c r="KC335" s="1"/>
      <c r="KD335" s="1"/>
      <c r="KE335" s="1"/>
      <c r="KF335" s="1"/>
      <c r="KG335" s="1"/>
      <c r="KH335" s="1"/>
      <c r="KI335" s="1"/>
      <c r="KJ335" s="1"/>
      <c r="KK335" s="1"/>
      <c r="KL335" s="1"/>
      <c r="KM335" s="1"/>
      <c r="KN335" s="1"/>
      <c r="KO335" s="1"/>
      <c r="KP335" s="1"/>
      <c r="KQ335" s="1"/>
      <c r="KR335" s="1"/>
      <c r="KS335" s="1"/>
      <c r="KT335" s="1"/>
      <c r="KU335" s="1"/>
      <c r="KV335" s="1"/>
      <c r="KW335" s="1"/>
      <c r="KX335" s="1"/>
      <c r="KY335" s="1"/>
      <c r="KZ335" s="1"/>
      <c r="LA335" s="1"/>
      <c r="LB335" s="1"/>
      <c r="LC335" s="1"/>
      <c r="LD335" s="1"/>
      <c r="LE335" s="1"/>
      <c r="LF335" s="1"/>
      <c r="LG335" s="1"/>
      <c r="LH335" s="1"/>
      <c r="LI335" s="1"/>
      <c r="LJ335" s="1"/>
      <c r="LK335" s="1"/>
      <c r="LL335" s="1"/>
      <c r="LM335" s="1"/>
      <c r="LN335" s="1"/>
      <c r="LO335" s="1"/>
      <c r="LP335" s="1"/>
      <c r="LQ335" s="1"/>
      <c r="LR335" s="1"/>
      <c r="LS335" s="1"/>
      <c r="LT335" s="1"/>
      <c r="LU335" s="1"/>
      <c r="LV335" s="1"/>
      <c r="LW335" s="1"/>
      <c r="LX335" s="1"/>
      <c r="LY335" s="1"/>
      <c r="LZ335" s="1"/>
      <c r="MA335" s="1"/>
      <c r="MB335" s="1"/>
      <c r="MC335" s="1"/>
      <c r="MD335" s="1"/>
    </row>
    <row r="336" spans="1:342" x14ac:dyDescent="0.2">
      <c r="A336" s="4" t="s">
        <v>393</v>
      </c>
      <c r="B336" s="4" t="s">
        <v>826</v>
      </c>
      <c r="C336" s="4">
        <v>3.1317342624000002</v>
      </c>
      <c r="D336" s="4">
        <v>347.84582532000002</v>
      </c>
      <c r="E336" s="4">
        <v>11.4222852519</v>
      </c>
      <c r="F336" s="4">
        <v>9.0337657864600001</v>
      </c>
      <c r="G336" s="4">
        <v>9.0337657864600001</v>
      </c>
      <c r="H336" s="4">
        <v>7.0957541127299999</v>
      </c>
      <c r="I336" s="4">
        <v>4.6447099780699999</v>
      </c>
      <c r="J336" s="4">
        <v>4.6447099780699999</v>
      </c>
      <c r="K336" s="4">
        <v>3.0588915002800001</v>
      </c>
      <c r="L336" s="4">
        <v>3.0588915002800001</v>
      </c>
      <c r="M336" s="4">
        <v>2.0034795090399999</v>
      </c>
      <c r="N336" s="4">
        <v>2.0034795090399999</v>
      </c>
      <c r="O336" s="4">
        <v>1.32282516713</v>
      </c>
      <c r="P336" s="4">
        <v>1.32282516713</v>
      </c>
      <c r="Q336" s="4">
        <v>5.9693052879500001</v>
      </c>
      <c r="R336" s="4">
        <v>9.9010645789100007</v>
      </c>
      <c r="S336" s="4">
        <v>0</v>
      </c>
      <c r="T336" s="4">
        <v>17.9198452895</v>
      </c>
      <c r="U336" s="4">
        <v>11.312963325</v>
      </c>
      <c r="V336" s="4">
        <v>0</v>
      </c>
      <c r="W336" s="4">
        <v>13.176164609700001</v>
      </c>
      <c r="X336" s="4">
        <v>19.913841467800001</v>
      </c>
      <c r="Y336" s="4">
        <v>0</v>
      </c>
      <c r="Z336" s="4">
        <v>0</v>
      </c>
      <c r="AA336" s="4">
        <v>9.4737259076000004</v>
      </c>
      <c r="AB336" s="4">
        <v>0.36363636363599999</v>
      </c>
      <c r="AC336" s="4">
        <v>-1.71</v>
      </c>
      <c r="AD336" s="4">
        <v>1941.51719501</v>
      </c>
      <c r="AE336" s="4">
        <v>11.365244544799999</v>
      </c>
      <c r="AF336" s="4">
        <v>4.6828727407099997</v>
      </c>
      <c r="AG336" s="4">
        <v>2.39907406216</v>
      </c>
      <c r="AH336" s="4">
        <v>88.4389600027</v>
      </c>
      <c r="AI336" s="4">
        <v>11.4629332011</v>
      </c>
      <c r="AJ336" s="4">
        <v>0.50689769512000005</v>
      </c>
      <c r="AK336" s="4">
        <v>11.4629332011</v>
      </c>
      <c r="AL336" s="4">
        <v>0.34167757440699997</v>
      </c>
      <c r="AM336" s="4">
        <v>0.12009259259299999</v>
      </c>
      <c r="AN336" s="4">
        <v>0.34167757440699997</v>
      </c>
      <c r="AO336" s="4">
        <v>-0.51837679516299995</v>
      </c>
      <c r="AP336" s="4">
        <v>-0.50689769512000005</v>
      </c>
      <c r="AQ336" s="4">
        <v>55.3523</v>
      </c>
      <c r="AR336" s="4">
        <v>0</v>
      </c>
      <c r="AS336" s="4">
        <v>0</v>
      </c>
      <c r="AT336" s="4">
        <v>0</v>
      </c>
      <c r="AU336" s="4">
        <v>1</v>
      </c>
      <c r="AV336" s="4">
        <v>0</v>
      </c>
      <c r="AW336" s="4">
        <v>1</v>
      </c>
      <c r="AX336" s="4">
        <v>4</v>
      </c>
      <c r="AY336" s="4">
        <v>1</v>
      </c>
      <c r="AZ336" s="4">
        <v>4</v>
      </c>
      <c r="BA336" s="4">
        <v>0</v>
      </c>
      <c r="BB336" s="4">
        <v>4</v>
      </c>
      <c r="BC336" s="4">
        <v>0</v>
      </c>
      <c r="BD336" s="4">
        <v>0</v>
      </c>
      <c r="BE336" s="4">
        <v>0</v>
      </c>
      <c r="BF336" s="4">
        <v>82</v>
      </c>
      <c r="BG336" s="4">
        <v>14.580253302399999</v>
      </c>
      <c r="BH336" s="1">
        <v>17.0624751583</v>
      </c>
      <c r="BI336" s="1">
        <v>0</v>
      </c>
      <c r="BJ336" s="1">
        <v>0</v>
      </c>
      <c r="BK336" s="1">
        <v>0</v>
      </c>
      <c r="BL336" s="1">
        <v>5.9693052879500001</v>
      </c>
      <c r="BM336" s="1">
        <v>0</v>
      </c>
      <c r="BN336" s="1">
        <v>4.7945371840700002</v>
      </c>
      <c r="BO336" s="1">
        <v>0</v>
      </c>
      <c r="BP336" s="1">
        <v>0</v>
      </c>
      <c r="BQ336" s="1">
        <v>0</v>
      </c>
      <c r="BR336" s="1">
        <v>25.477292959500002</v>
      </c>
      <c r="BS336" s="1">
        <v>6.06636706846</v>
      </c>
      <c r="BT336" s="1">
        <v>13.7166795058</v>
      </c>
      <c r="BU336" s="1">
        <v>1</v>
      </c>
      <c r="BV336" s="1">
        <v>19.3747904865</v>
      </c>
      <c r="BW336" s="1">
        <v>5.9693052879500001</v>
      </c>
      <c r="BX336" s="1">
        <v>0</v>
      </c>
      <c r="BY336" s="1">
        <v>0</v>
      </c>
      <c r="BZ336" s="1">
        <v>0</v>
      </c>
      <c r="CA336" s="1">
        <v>13.847474399399999</v>
      </c>
      <c r="CB336" s="1">
        <v>13.7166795058</v>
      </c>
      <c r="CC336" s="1">
        <v>23.259637120299999</v>
      </c>
      <c r="CD336" s="1">
        <v>0</v>
      </c>
      <c r="CE336" s="1">
        <v>11.499023666599999</v>
      </c>
      <c r="CF336" s="1">
        <v>55.76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39.833333333299997</v>
      </c>
      <c r="CQ336" s="1">
        <v>210.23</v>
      </c>
      <c r="CR336">
        <v>4</v>
      </c>
      <c r="CS336">
        <v>4</v>
      </c>
      <c r="CT336">
        <v>2</v>
      </c>
      <c r="CU336">
        <v>1</v>
      </c>
      <c r="CV336">
        <v>0</v>
      </c>
      <c r="CW336">
        <v>0</v>
      </c>
      <c r="CX336">
        <v>0</v>
      </c>
      <c r="CY336" s="1">
        <v>0</v>
      </c>
      <c r="CZ336" s="1">
        <v>0</v>
      </c>
      <c r="DA336" s="1">
        <v>0</v>
      </c>
      <c r="DB336">
        <v>0</v>
      </c>
      <c r="DC336">
        <v>0</v>
      </c>
      <c r="DD336">
        <v>0</v>
      </c>
      <c r="DE336" s="1">
        <v>0</v>
      </c>
      <c r="DF336">
        <v>4</v>
      </c>
      <c r="DG336">
        <v>2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 s="1">
        <v>0</v>
      </c>
      <c r="DT336">
        <v>0</v>
      </c>
      <c r="DU336" s="1">
        <v>0</v>
      </c>
      <c r="DV336">
        <v>0</v>
      </c>
      <c r="DW336">
        <v>0</v>
      </c>
      <c r="DX336">
        <v>3</v>
      </c>
      <c r="DY336" s="3">
        <v>1</v>
      </c>
      <c r="DZ336">
        <v>0</v>
      </c>
      <c r="EA336">
        <v>0</v>
      </c>
      <c r="EB336">
        <v>0</v>
      </c>
      <c r="EC336">
        <v>0</v>
      </c>
      <c r="ED336">
        <v>1</v>
      </c>
      <c r="EE336">
        <v>1</v>
      </c>
      <c r="EF336">
        <v>0</v>
      </c>
      <c r="EG336">
        <v>0</v>
      </c>
      <c r="EH336" s="3">
        <v>1</v>
      </c>
      <c r="EI336">
        <v>0</v>
      </c>
      <c r="EJ336" s="3">
        <v>0</v>
      </c>
      <c r="EK336" s="3">
        <v>0</v>
      </c>
      <c r="EL336" s="3">
        <v>0</v>
      </c>
      <c r="EM336" s="3">
        <v>0</v>
      </c>
      <c r="EN336">
        <v>0</v>
      </c>
      <c r="EO336" s="1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 s="3">
        <v>0</v>
      </c>
      <c r="EV336">
        <v>0</v>
      </c>
      <c r="EW336" s="3">
        <v>0</v>
      </c>
      <c r="EX336" s="1">
        <v>0.36945500599999997</v>
      </c>
      <c r="EY336" s="1">
        <v>263</v>
      </c>
      <c r="EZ336" s="1">
        <v>8.0110899890000002</v>
      </c>
      <c r="FA336" s="1">
        <v>1</v>
      </c>
      <c r="FB336" s="1">
        <v>0.49778200299999997</v>
      </c>
      <c r="FC336" s="1">
        <v>0.30750950599999999</v>
      </c>
      <c r="FD336" s="1">
        <v>0.22512674299999999</v>
      </c>
      <c r="FE336" s="1">
        <v>0.23067173599999999</v>
      </c>
      <c r="FF336" s="1">
        <v>0.233048162</v>
      </c>
      <c r="FG336" s="1">
        <v>0.25491128000000002</v>
      </c>
      <c r="FH336" s="1">
        <v>0.23700887200000001</v>
      </c>
      <c r="FI336" s="1">
        <v>0.32002534900000001</v>
      </c>
      <c r="FJ336" s="1">
        <v>0.29150823799999998</v>
      </c>
      <c r="FK336" s="1">
        <v>0.30449936599999999</v>
      </c>
      <c r="FL336" s="1">
        <v>0.33349176200000002</v>
      </c>
      <c r="FM336" s="1">
        <v>0.33460076</v>
      </c>
      <c r="FN336" s="1">
        <v>0.36026616</v>
      </c>
      <c r="FO336" s="1">
        <v>0.29293409399999998</v>
      </c>
      <c r="FP336" s="1">
        <v>0.33507604600000002</v>
      </c>
      <c r="FQ336" s="1">
        <v>0.29657794700000001</v>
      </c>
      <c r="FR336" s="1">
        <v>0.13910012699999999</v>
      </c>
      <c r="FS336" s="1">
        <v>0.120564005</v>
      </c>
      <c r="FT336" s="1">
        <v>0.118346008</v>
      </c>
      <c r="FU336" s="1">
        <v>9.6482890000000002E-2</v>
      </c>
      <c r="FV336" s="1">
        <v>6.0836502000000001E-2</v>
      </c>
      <c r="FW336" s="1">
        <v>6.2420785999999999E-2</v>
      </c>
      <c r="FX336" s="1">
        <v>5.7034221000000003E-2</v>
      </c>
      <c r="FY336" s="1">
        <v>4.7053232E-2</v>
      </c>
      <c r="FZ336" s="1">
        <v>5.8301647999999998E-2</v>
      </c>
      <c r="GA336" s="1">
        <v>3.5487958999999999E-2</v>
      </c>
      <c r="GB336" s="1">
        <v>2.3764258999999999E-2</v>
      </c>
      <c r="GC336" s="1">
        <v>4.4676805999999999E-2</v>
      </c>
      <c r="GD336" s="1">
        <v>2.1070976000000002E-2</v>
      </c>
      <c r="GE336" s="1">
        <v>1.4892269E-2</v>
      </c>
      <c r="GF336" s="1">
        <v>1.0773131E-2</v>
      </c>
      <c r="GG336" s="1">
        <v>1.1089990000000001E-3</v>
      </c>
      <c r="GH336" s="1">
        <v>1.9961976999999999E-2</v>
      </c>
      <c r="GI336" s="1">
        <v>4.9112799999999996E-3</v>
      </c>
      <c r="GJ336" s="1">
        <v>1.2515843E-2</v>
      </c>
      <c r="GK336" s="1">
        <v>2.0437262000000001E-2</v>
      </c>
      <c r="GL336" s="1">
        <v>2.534854E-3</v>
      </c>
      <c r="GM336" s="1">
        <v>2.6457541000000001E-2</v>
      </c>
      <c r="GN336" s="1">
        <v>2.8833966999999999E-2</v>
      </c>
      <c r="GO336" s="1">
        <v>1.9961976999999999E-2</v>
      </c>
      <c r="GP336" s="1">
        <v>4.0240811000000001E-2</v>
      </c>
      <c r="GQ336" s="1">
        <v>2.5031686000000001E-2</v>
      </c>
      <c r="GR336" s="1">
        <v>2.7249683E-2</v>
      </c>
      <c r="GS336" s="1">
        <v>2.9784537E-2</v>
      </c>
      <c r="GT336" s="1">
        <v>9.9017744000000005E-2</v>
      </c>
      <c r="GU336" s="1">
        <v>0.10028517100000001</v>
      </c>
      <c r="GV336" s="1">
        <v>7.1926488999999996E-2</v>
      </c>
      <c r="GW336" s="1">
        <v>0.106463878</v>
      </c>
      <c r="GX336" s="1">
        <v>0.10250316900000001</v>
      </c>
      <c r="GY336" s="1">
        <v>9.3631178999999995E-2</v>
      </c>
      <c r="GZ336" s="1">
        <v>8.2065905999999994E-2</v>
      </c>
      <c r="HA336" s="1">
        <v>9.2680607999999998E-2</v>
      </c>
      <c r="HB336" s="1">
        <v>6.4480355000000003E-2</v>
      </c>
      <c r="HC336" s="1">
        <v>2.7249683E-2</v>
      </c>
      <c r="HD336" s="1">
        <v>2.9626109000000001E-2</v>
      </c>
      <c r="HE336" s="1">
        <v>5.8143219000000003E-2</v>
      </c>
      <c r="HF336" s="1">
        <v>5.8143219000000003E-2</v>
      </c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  <c r="JW336" s="1"/>
      <c r="JX336" s="1"/>
      <c r="JY336" s="1"/>
      <c r="JZ336" s="1"/>
      <c r="KA336" s="1"/>
      <c r="KB336" s="1"/>
      <c r="KC336" s="1"/>
      <c r="KD336" s="1"/>
      <c r="KE336" s="1"/>
      <c r="KF336" s="1"/>
      <c r="KG336" s="1"/>
      <c r="KH336" s="1"/>
      <c r="KI336" s="1"/>
      <c r="KJ336" s="1"/>
      <c r="KK336" s="1"/>
      <c r="KL336" s="1"/>
      <c r="KM336" s="1"/>
      <c r="KN336" s="1"/>
      <c r="KO336" s="1"/>
      <c r="KP336" s="1"/>
      <c r="KQ336" s="1"/>
      <c r="KR336" s="1"/>
      <c r="KS336" s="1"/>
      <c r="KT336" s="1"/>
      <c r="KU336" s="1"/>
      <c r="KV336" s="1"/>
      <c r="KW336" s="1"/>
      <c r="KX336" s="1"/>
      <c r="KY336" s="1"/>
      <c r="KZ336" s="1"/>
      <c r="LA336" s="1"/>
      <c r="LB336" s="1"/>
      <c r="LC336" s="1"/>
      <c r="LD336" s="1"/>
      <c r="LE336" s="1"/>
      <c r="LF336" s="1"/>
      <c r="LG336" s="1"/>
      <c r="LH336" s="1"/>
      <c r="LI336" s="1"/>
      <c r="LJ336" s="1"/>
      <c r="LK336" s="1"/>
      <c r="LL336" s="1"/>
      <c r="LM336" s="1"/>
      <c r="LN336" s="1"/>
      <c r="LO336" s="1"/>
      <c r="LP336" s="1"/>
      <c r="LQ336" s="1"/>
      <c r="LR336" s="1"/>
      <c r="LS336" s="1"/>
      <c r="LT336" s="1"/>
      <c r="LU336" s="1"/>
      <c r="LV336" s="1"/>
      <c r="LW336" s="1"/>
      <c r="LX336" s="1"/>
      <c r="LY336" s="1"/>
      <c r="LZ336" s="1"/>
      <c r="MA336" s="1"/>
      <c r="MB336" s="1"/>
      <c r="MC336" s="1"/>
      <c r="MD336" s="1"/>
    </row>
    <row r="337" spans="1:342" x14ac:dyDescent="0.2">
      <c r="A337" s="4" t="s">
        <v>402</v>
      </c>
      <c r="B337" s="4" t="s">
        <v>835</v>
      </c>
      <c r="C337" s="4">
        <v>2.5760003551400001</v>
      </c>
      <c r="D337" s="4">
        <v>419.78200909100002</v>
      </c>
      <c r="E337" s="4">
        <v>9.2591485450600004</v>
      </c>
      <c r="F337" s="4">
        <v>7.2481785038200002</v>
      </c>
      <c r="G337" s="4">
        <v>7.2481785038200002</v>
      </c>
      <c r="H337" s="4">
        <v>6.3088617502900002</v>
      </c>
      <c r="I337" s="4">
        <v>4.3007926197100002</v>
      </c>
      <c r="J337" s="4">
        <v>4.3007926197100002</v>
      </c>
      <c r="K337" s="4">
        <v>3.0824754032500001</v>
      </c>
      <c r="L337" s="4">
        <v>3.0824754032500001</v>
      </c>
      <c r="M337" s="4">
        <v>2.1646815965499999</v>
      </c>
      <c r="N337" s="4">
        <v>2.1646815965499999</v>
      </c>
      <c r="O337" s="4">
        <v>1.5287342631</v>
      </c>
      <c r="P337" s="4">
        <v>1.5287342631</v>
      </c>
      <c r="Q337" s="4">
        <v>0</v>
      </c>
      <c r="R337" s="4">
        <v>5.1065273948399996</v>
      </c>
      <c r="S337" s="4">
        <v>0</v>
      </c>
      <c r="T337" s="4">
        <v>0</v>
      </c>
      <c r="U337" s="4">
        <v>12.294268239199999</v>
      </c>
      <c r="V337" s="4">
        <v>22.8871980467</v>
      </c>
      <c r="W337" s="4">
        <v>0</v>
      </c>
      <c r="X337" s="4">
        <v>12.1327341369</v>
      </c>
      <c r="Y337" s="4">
        <v>12.263210640100001</v>
      </c>
      <c r="Z337" s="4">
        <v>4.98397852095</v>
      </c>
      <c r="AA337" s="4">
        <v>5.73366747716</v>
      </c>
      <c r="AB337" s="4">
        <v>0.2</v>
      </c>
      <c r="AC337" s="4">
        <v>-1.48</v>
      </c>
      <c r="AD337" s="4">
        <v>1482.8886714</v>
      </c>
      <c r="AE337" s="4">
        <v>8.1334593595900007</v>
      </c>
      <c r="AF337" s="4">
        <v>3.1061429077799998</v>
      </c>
      <c r="AG337" s="4">
        <v>1.38044877135</v>
      </c>
      <c r="AH337" s="4">
        <v>76.186236750199996</v>
      </c>
      <c r="AI337" s="4">
        <v>9.2961422902499997</v>
      </c>
      <c r="AJ337" s="4">
        <v>0.50794138946300005</v>
      </c>
      <c r="AK337" s="4">
        <v>9.2961422902499997</v>
      </c>
      <c r="AL337" s="4">
        <v>0.115838140004</v>
      </c>
      <c r="AM337" s="4">
        <v>0.29664021163999998</v>
      </c>
      <c r="AN337" s="4">
        <v>0.115838140004</v>
      </c>
      <c r="AO337" s="4">
        <v>0.29664021163999998</v>
      </c>
      <c r="AP337" s="4">
        <v>-0.50794138946300005</v>
      </c>
      <c r="AQ337" s="4">
        <v>52.721899999999998</v>
      </c>
      <c r="AR337" s="4">
        <v>0</v>
      </c>
      <c r="AS337" s="4">
        <v>0</v>
      </c>
      <c r="AT337" s="4">
        <v>0</v>
      </c>
      <c r="AU337" s="4">
        <v>1</v>
      </c>
      <c r="AV337" s="4">
        <v>1</v>
      </c>
      <c r="AW337" s="4">
        <v>2</v>
      </c>
      <c r="AX337" s="4">
        <v>2</v>
      </c>
      <c r="AY337" s="4">
        <v>3</v>
      </c>
      <c r="AZ337" s="4">
        <v>3</v>
      </c>
      <c r="BA337" s="4">
        <v>0</v>
      </c>
      <c r="BB337" s="4">
        <v>2</v>
      </c>
      <c r="BC337" s="4">
        <v>0</v>
      </c>
      <c r="BD337" s="4">
        <v>0</v>
      </c>
      <c r="BE337" s="4">
        <v>0</v>
      </c>
      <c r="BF337" s="4">
        <v>68</v>
      </c>
      <c r="BG337" s="4">
        <v>15.824173393000001</v>
      </c>
      <c r="BH337" s="1">
        <v>5.7495118332799997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36.728130725900002</v>
      </c>
      <c r="BS337" s="1">
        <v>17.099768503699998</v>
      </c>
      <c r="BT337" s="1">
        <v>0</v>
      </c>
      <c r="BU337" s="1">
        <v>2</v>
      </c>
      <c r="BV337" s="1">
        <v>5.1065273948399996</v>
      </c>
      <c r="BW337" s="1">
        <v>10.902924932099999</v>
      </c>
      <c r="BX337" s="1">
        <v>0</v>
      </c>
      <c r="BY337" s="1">
        <v>4.98397852095</v>
      </c>
      <c r="BZ337" s="1">
        <v>5.73366747716</v>
      </c>
      <c r="CA337" s="1">
        <v>6.4208216229300001</v>
      </c>
      <c r="CB337" s="1">
        <v>6.5447564059100003</v>
      </c>
      <c r="CC337" s="1">
        <v>29.959396268700001</v>
      </c>
      <c r="CD337" s="1">
        <v>0</v>
      </c>
      <c r="CE337" s="1">
        <v>5.7495118332799997</v>
      </c>
      <c r="CF337" s="1">
        <v>62.04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30.166666666699999</v>
      </c>
      <c r="CQ337" s="1">
        <v>176.22</v>
      </c>
      <c r="CR337">
        <v>4</v>
      </c>
      <c r="CS337">
        <v>4</v>
      </c>
      <c r="CT337" s="3">
        <v>0</v>
      </c>
      <c r="CU337" s="3">
        <v>0</v>
      </c>
      <c r="CV337" s="3">
        <v>0</v>
      </c>
      <c r="CW337" s="3">
        <v>0</v>
      </c>
      <c r="CX337" s="3">
        <v>1</v>
      </c>
      <c r="CY337" s="1">
        <v>0</v>
      </c>
      <c r="CZ337" s="1">
        <v>0</v>
      </c>
      <c r="DA337" s="1">
        <v>0</v>
      </c>
      <c r="DB337" s="3">
        <v>0</v>
      </c>
      <c r="DC337">
        <v>1</v>
      </c>
      <c r="DD337" s="3">
        <v>0</v>
      </c>
      <c r="DE337" s="1">
        <v>0</v>
      </c>
      <c r="DF337">
        <v>2</v>
      </c>
      <c r="DG337">
        <v>4</v>
      </c>
      <c r="DH337">
        <v>0</v>
      </c>
      <c r="DI337">
        <v>0</v>
      </c>
      <c r="DJ337">
        <v>1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 s="1">
        <v>0</v>
      </c>
      <c r="DT337">
        <v>0</v>
      </c>
      <c r="DU337" s="1">
        <v>0</v>
      </c>
      <c r="DV337">
        <v>0</v>
      </c>
      <c r="DW337" s="3">
        <v>0</v>
      </c>
      <c r="DX337">
        <v>0</v>
      </c>
      <c r="DY337">
        <v>2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1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 s="1">
        <v>0</v>
      </c>
      <c r="EP337">
        <v>0</v>
      </c>
      <c r="EQ337">
        <v>0</v>
      </c>
      <c r="ER337">
        <v>1</v>
      </c>
      <c r="ES337">
        <v>0</v>
      </c>
      <c r="ET337">
        <v>0</v>
      </c>
      <c r="EU337">
        <v>0</v>
      </c>
      <c r="EV337">
        <v>0</v>
      </c>
      <c r="EW337">
        <v>0</v>
      </c>
      <c r="EX337" s="1">
        <v>0.298217285</v>
      </c>
      <c r="EY337" s="1">
        <v>276</v>
      </c>
      <c r="EZ337" s="1">
        <v>7.6651595379999984</v>
      </c>
      <c r="FA337" s="1">
        <v>1</v>
      </c>
      <c r="FB337" s="1">
        <v>0.58022219399999997</v>
      </c>
      <c r="FC337" s="1">
        <v>0.34504585999999998</v>
      </c>
      <c r="FD337" s="1">
        <v>0.22845885499999999</v>
      </c>
      <c r="FE337" s="1">
        <v>0.18104896000000001</v>
      </c>
      <c r="FF337" s="1">
        <v>0.15824828799999999</v>
      </c>
      <c r="FG337" s="1">
        <v>0.150368169</v>
      </c>
      <c r="FH337" s="1">
        <v>0.14927012000000001</v>
      </c>
      <c r="FI337" s="1">
        <v>0.162640486</v>
      </c>
      <c r="FJ337" s="1">
        <v>0.17730267399999999</v>
      </c>
      <c r="FK337" s="1">
        <v>0.20036171</v>
      </c>
      <c r="FL337" s="1">
        <v>0.230848728</v>
      </c>
      <c r="FM337" s="1">
        <v>0.25448908399999998</v>
      </c>
      <c r="FN337" s="1">
        <v>0.277225165</v>
      </c>
      <c r="FO337" s="1">
        <v>0.28549282999999998</v>
      </c>
      <c r="FP337" s="1">
        <v>0.298217285</v>
      </c>
      <c r="FQ337" s="1">
        <v>0.28755974699999998</v>
      </c>
      <c r="FR337" s="1">
        <v>0.27599793299999997</v>
      </c>
      <c r="FS337" s="1">
        <v>0.25674977399999999</v>
      </c>
      <c r="FT337" s="1">
        <v>0.244154502</v>
      </c>
      <c r="FU337" s="1">
        <v>0.23582224500000001</v>
      </c>
      <c r="FV337" s="1">
        <v>0.22697325900000001</v>
      </c>
      <c r="FW337" s="1">
        <v>0.222581062</v>
      </c>
      <c r="FX337" s="1">
        <v>0.21747836200000001</v>
      </c>
      <c r="FY337" s="1">
        <v>0.20210567099999999</v>
      </c>
      <c r="FZ337" s="1">
        <v>0.183438832</v>
      </c>
      <c r="GA337" s="1">
        <v>0.160573569</v>
      </c>
      <c r="GB337" s="1">
        <v>0.132863971</v>
      </c>
      <c r="GC337" s="1">
        <v>9.1202687000000005E-2</v>
      </c>
      <c r="GD337" s="1">
        <v>5.1156181000000002E-2</v>
      </c>
      <c r="GE337" s="1">
        <v>2.8032554000000001E-2</v>
      </c>
      <c r="GF337" s="1">
        <v>1.6599922E-2</v>
      </c>
      <c r="GG337" s="1">
        <v>1.0980492999999999E-2</v>
      </c>
      <c r="GH337" s="1">
        <v>9.9470349999999999E-3</v>
      </c>
      <c r="GI337" s="1">
        <v>8.0093009999999999E-3</v>
      </c>
      <c r="GJ337" s="1">
        <v>8.0093009999999999E-3</v>
      </c>
      <c r="GK337" s="1">
        <v>8.3322569999999992E-3</v>
      </c>
      <c r="GL337" s="1">
        <v>5.7486109999999998E-3</v>
      </c>
      <c r="GM337" s="1">
        <v>6.394523E-3</v>
      </c>
      <c r="GN337" s="1">
        <v>6.2007490000000002E-3</v>
      </c>
      <c r="GO337" s="1">
        <v>4.5213800000000002E-3</v>
      </c>
      <c r="GP337" s="1">
        <v>5.3610639999999996E-3</v>
      </c>
      <c r="GQ337" s="1">
        <v>4.9735179999999997E-3</v>
      </c>
      <c r="GR337" s="1">
        <v>4.4567890000000001E-3</v>
      </c>
      <c r="GS337" s="1">
        <v>3.875468E-3</v>
      </c>
      <c r="GT337" s="1">
        <v>7.2987989999999999E-3</v>
      </c>
      <c r="GU337" s="1">
        <v>7.7509370000000003E-3</v>
      </c>
      <c r="GV337" s="1">
        <v>6.1361580000000001E-3</v>
      </c>
      <c r="GW337" s="1">
        <v>6.9758429999999998E-3</v>
      </c>
      <c r="GX337" s="1">
        <v>8.5260300000000004E-3</v>
      </c>
      <c r="GY337" s="1">
        <v>1.0463764E-2</v>
      </c>
      <c r="GZ337" s="1">
        <v>1.1238857999999999E-2</v>
      </c>
      <c r="HA337" s="1">
        <v>3.3587389999999999E-3</v>
      </c>
      <c r="HB337" s="1">
        <v>1.6793699999999999E-3</v>
      </c>
      <c r="HC337" s="1">
        <v>2.5836499999999998E-4</v>
      </c>
      <c r="HD337" s="1">
        <v>0</v>
      </c>
      <c r="HE337" s="1">
        <v>1.0334579999999999E-3</v>
      </c>
      <c r="HF337" s="1">
        <v>1.098049E-3</v>
      </c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  <c r="JY337" s="1"/>
      <c r="JZ337" s="1"/>
      <c r="KA337" s="1"/>
      <c r="KB337" s="1"/>
      <c r="KC337" s="1"/>
      <c r="KD337" s="1"/>
      <c r="KE337" s="1"/>
      <c r="KF337" s="1"/>
      <c r="KG337" s="1"/>
      <c r="KH337" s="1"/>
      <c r="KI337" s="1"/>
      <c r="KJ337" s="1"/>
      <c r="KK337" s="1"/>
      <c r="KL337" s="1"/>
      <c r="KM337" s="1"/>
      <c r="KN337" s="1"/>
      <c r="KO337" s="1"/>
      <c r="KP337" s="1"/>
      <c r="KQ337" s="1"/>
      <c r="KR337" s="1"/>
      <c r="KS337" s="1"/>
      <c r="KT337" s="1"/>
      <c r="KU337" s="1"/>
      <c r="KV337" s="1"/>
      <c r="KW337" s="1"/>
      <c r="KX337" s="1"/>
      <c r="KY337" s="1"/>
      <c r="KZ337" s="1"/>
      <c r="LA337" s="1"/>
      <c r="LB337" s="1"/>
      <c r="LC337" s="1"/>
      <c r="LD337" s="1"/>
      <c r="LE337" s="1"/>
      <c r="LF337" s="1"/>
      <c r="LG337" s="1"/>
      <c r="LH337" s="1"/>
      <c r="LI337" s="1"/>
      <c r="LJ337" s="1"/>
      <c r="LK337" s="1"/>
      <c r="LL337" s="1"/>
      <c r="LM337" s="1"/>
      <c r="LN337" s="1"/>
      <c r="LO337" s="1"/>
      <c r="LP337" s="1"/>
      <c r="LQ337" s="1"/>
      <c r="LR337" s="1"/>
      <c r="LS337" s="1"/>
      <c r="LT337" s="1"/>
      <c r="LU337" s="1"/>
      <c r="LV337" s="1"/>
      <c r="LW337" s="1"/>
      <c r="LX337" s="1"/>
      <c r="LY337" s="1"/>
      <c r="LZ337" s="1"/>
      <c r="MA337" s="1"/>
      <c r="MB337" s="1"/>
      <c r="MC337" s="1"/>
      <c r="MD337" s="1"/>
    </row>
    <row r="338" spans="1:342" x14ac:dyDescent="0.2">
      <c r="A338" s="4" t="s">
        <v>395</v>
      </c>
      <c r="B338" s="4" t="s">
        <v>828</v>
      </c>
      <c r="C338" s="4">
        <v>2.98145461404</v>
      </c>
      <c r="D338" s="4">
        <v>207.55766205399999</v>
      </c>
      <c r="E338" s="4">
        <v>6.6902344443099997</v>
      </c>
      <c r="F338" s="4">
        <v>4.7422132319100001</v>
      </c>
      <c r="G338" s="4">
        <v>4.7422132319100001</v>
      </c>
      <c r="H338" s="4">
        <v>4.3045304526399999</v>
      </c>
      <c r="I338" s="4">
        <v>2.5032139951799999</v>
      </c>
      <c r="J338" s="4">
        <v>2.5032139951799999</v>
      </c>
      <c r="K338" s="4">
        <v>1.60595116964</v>
      </c>
      <c r="L338" s="4">
        <v>1.60595116964</v>
      </c>
      <c r="M338" s="4">
        <v>0.94605473402899998</v>
      </c>
      <c r="N338" s="4">
        <v>0.94605473402899998</v>
      </c>
      <c r="O338" s="4">
        <v>0.50851219704200001</v>
      </c>
      <c r="P338" s="4">
        <v>0.50851219704200001</v>
      </c>
      <c r="Q338" s="4">
        <v>5.9071797293500001</v>
      </c>
      <c r="R338" s="4">
        <v>4.7945371840700002</v>
      </c>
      <c r="S338" s="4">
        <v>0</v>
      </c>
      <c r="T338" s="4">
        <v>0</v>
      </c>
      <c r="U338" s="4">
        <v>5.5634514917000004</v>
      </c>
      <c r="V338" s="4">
        <v>0</v>
      </c>
      <c r="W338" s="4">
        <v>6.1968435716099997</v>
      </c>
      <c r="X338" s="4">
        <v>18.3295777085</v>
      </c>
      <c r="Y338" s="4">
        <v>0</v>
      </c>
      <c r="Z338" s="4">
        <v>4.98397852095</v>
      </c>
      <c r="AA338" s="4">
        <v>5.73366747716</v>
      </c>
      <c r="AB338" s="4">
        <v>0</v>
      </c>
      <c r="AC338" s="4">
        <v>-1.38</v>
      </c>
      <c r="AD338" s="4">
        <v>129.22533870300001</v>
      </c>
      <c r="AE338" s="4">
        <v>5.7512335957999996</v>
      </c>
      <c r="AF338" s="4">
        <v>2.2593342006600001</v>
      </c>
      <c r="AG338" s="4">
        <v>1.2528322002000001</v>
      </c>
      <c r="AH338" s="4">
        <v>52.5174060119</v>
      </c>
      <c r="AI338" s="4">
        <v>10.3831481481</v>
      </c>
      <c r="AJ338" s="4">
        <v>0.36555064040000002</v>
      </c>
      <c r="AK338" s="4">
        <v>10.3831481481</v>
      </c>
      <c r="AL338" s="4">
        <v>0.24976194965199999</v>
      </c>
      <c r="AM338" s="4">
        <v>0.44157407407400001</v>
      </c>
      <c r="AN338" s="4">
        <v>0.24976194965199999</v>
      </c>
      <c r="AO338" s="4">
        <v>-0.44157407407400001</v>
      </c>
      <c r="AP338" s="4">
        <v>-0.36555064040000002</v>
      </c>
      <c r="AQ338" s="4">
        <v>32.754899999999999</v>
      </c>
      <c r="AR338" s="4">
        <v>0</v>
      </c>
      <c r="AS338" s="4">
        <v>0</v>
      </c>
      <c r="AT338" s="4">
        <v>0</v>
      </c>
      <c r="AU338" s="4">
        <v>0</v>
      </c>
      <c r="AV338" s="4">
        <v>1</v>
      </c>
      <c r="AW338" s="4">
        <v>1</v>
      </c>
      <c r="AX338" s="4">
        <v>2</v>
      </c>
      <c r="AY338" s="4">
        <v>1</v>
      </c>
      <c r="AZ338" s="4">
        <v>3</v>
      </c>
      <c r="BA338" s="4">
        <v>0</v>
      </c>
      <c r="BB338" s="4">
        <v>1</v>
      </c>
      <c r="BC338" s="4">
        <v>0</v>
      </c>
      <c r="BD338" s="4">
        <v>0</v>
      </c>
      <c r="BE338" s="4">
        <v>0</v>
      </c>
      <c r="BF338" s="4">
        <v>46</v>
      </c>
      <c r="BG338" s="4">
        <v>5.73366747716</v>
      </c>
      <c r="BH338" s="1">
        <v>0</v>
      </c>
      <c r="BI338" s="1">
        <v>0</v>
      </c>
      <c r="BJ338" s="1">
        <v>5.9071797293500001</v>
      </c>
      <c r="BK338" s="1">
        <v>0</v>
      </c>
      <c r="BL338" s="1">
        <v>0</v>
      </c>
      <c r="BM338" s="1">
        <v>9.7785157050200002</v>
      </c>
      <c r="BN338" s="1">
        <v>0</v>
      </c>
      <c r="BO338" s="1">
        <v>0</v>
      </c>
      <c r="BP338" s="1">
        <v>0</v>
      </c>
      <c r="BQ338" s="1">
        <v>0</v>
      </c>
      <c r="BR338" s="1">
        <v>12.1327341369</v>
      </c>
      <c r="BS338" s="1">
        <v>12.393687143199999</v>
      </c>
      <c r="BT338" s="1">
        <v>5.5634514917000004</v>
      </c>
      <c r="BU338" s="1">
        <v>1</v>
      </c>
      <c r="BV338" s="1">
        <v>4.7945371840700002</v>
      </c>
      <c r="BW338" s="1">
        <v>5.9071797293500001</v>
      </c>
      <c r="BX338" s="1">
        <v>0</v>
      </c>
      <c r="BY338" s="1">
        <v>4.98397852095</v>
      </c>
      <c r="BZ338" s="1">
        <v>5.73366747716</v>
      </c>
      <c r="CA338" s="1">
        <v>0</v>
      </c>
      <c r="CB338" s="1">
        <v>0</v>
      </c>
      <c r="CC338" s="1">
        <v>30.0898727718</v>
      </c>
      <c r="CD338" s="1">
        <v>0</v>
      </c>
      <c r="CE338" s="1">
        <v>0</v>
      </c>
      <c r="CF338" s="1">
        <v>55.98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25.333333333300001</v>
      </c>
      <c r="CQ338" s="1">
        <v>122.13</v>
      </c>
      <c r="CR338">
        <v>4</v>
      </c>
      <c r="CS338">
        <v>4</v>
      </c>
      <c r="CT338" s="3">
        <v>0</v>
      </c>
      <c r="CU338" s="3">
        <v>0</v>
      </c>
      <c r="CV338" s="3">
        <v>0</v>
      </c>
      <c r="CW338" s="3">
        <v>0</v>
      </c>
      <c r="CX338" s="3">
        <v>0</v>
      </c>
      <c r="CY338" s="1">
        <v>0</v>
      </c>
      <c r="CZ338" s="1">
        <v>0</v>
      </c>
      <c r="DA338" s="1">
        <v>0</v>
      </c>
      <c r="DB338" s="3">
        <v>0</v>
      </c>
      <c r="DC338">
        <v>0</v>
      </c>
      <c r="DD338" s="3">
        <v>0</v>
      </c>
      <c r="DE338" s="1">
        <v>0</v>
      </c>
      <c r="DF338">
        <v>1</v>
      </c>
      <c r="DG338">
        <v>4</v>
      </c>
      <c r="DH338">
        <v>1</v>
      </c>
      <c r="DI338">
        <v>0</v>
      </c>
      <c r="DJ338">
        <v>0</v>
      </c>
      <c r="DK338">
        <v>0</v>
      </c>
      <c r="DL338">
        <v>0</v>
      </c>
      <c r="DM338">
        <v>0</v>
      </c>
      <c r="DN338" s="3">
        <v>0</v>
      </c>
      <c r="DO338">
        <v>0</v>
      </c>
      <c r="DP338">
        <v>0</v>
      </c>
      <c r="DQ338">
        <v>0</v>
      </c>
      <c r="DR338">
        <v>0</v>
      </c>
      <c r="DS338" s="1">
        <v>1</v>
      </c>
      <c r="DT338">
        <v>0</v>
      </c>
      <c r="DU338" s="1">
        <v>0</v>
      </c>
      <c r="DV338">
        <v>0</v>
      </c>
      <c r="DW338">
        <v>1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 s="1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 s="1">
        <v>0.39669803999999997</v>
      </c>
      <c r="EY338" s="1">
        <v>263</v>
      </c>
      <c r="EZ338" s="1">
        <v>6.9711464259999989</v>
      </c>
      <c r="FA338" s="1">
        <v>1</v>
      </c>
      <c r="FB338" s="1">
        <v>0.62197191799999996</v>
      </c>
      <c r="FC338" s="1">
        <v>0.44082703299999998</v>
      </c>
      <c r="FD338" s="1">
        <v>0.345008486</v>
      </c>
      <c r="FE338" s="1">
        <v>0.31090880999999998</v>
      </c>
      <c r="FF338" s="1">
        <v>0.29841073899999998</v>
      </c>
      <c r="FG338" s="1">
        <v>0.30627989500000002</v>
      </c>
      <c r="FH338" s="1">
        <v>0.31245178200000001</v>
      </c>
      <c r="FI338" s="1">
        <v>0.34840302400000001</v>
      </c>
      <c r="FJ338" s="1">
        <v>0.35580928899999997</v>
      </c>
      <c r="FK338" s="1">
        <v>0.37093041199999999</v>
      </c>
      <c r="FL338" s="1">
        <v>0.38358278000000001</v>
      </c>
      <c r="FM338" s="1">
        <v>0.33713933000000001</v>
      </c>
      <c r="FN338" s="1">
        <v>0.30720567799999998</v>
      </c>
      <c r="FO338" s="1">
        <v>0.22681684899999999</v>
      </c>
      <c r="FP338" s="1">
        <v>0.15213701600000001</v>
      </c>
      <c r="FQ338" s="1">
        <v>9.2578305999999999E-2</v>
      </c>
      <c r="FR338" s="1">
        <v>8.4709149999999997E-2</v>
      </c>
      <c r="FS338" s="1">
        <v>6.0484493E-2</v>
      </c>
      <c r="FT338" s="1">
        <v>4.9066501999999998E-2</v>
      </c>
      <c r="FU338" s="1">
        <v>4.4746181000000003E-2</v>
      </c>
      <c r="FV338" s="1">
        <v>3.1630920999999999E-2</v>
      </c>
      <c r="FW338" s="1">
        <v>3.0087948999999999E-2</v>
      </c>
      <c r="FX338" s="1">
        <v>2.6384817000000001E-2</v>
      </c>
      <c r="FY338" s="1">
        <v>2.0521523999999999E-2</v>
      </c>
      <c r="FZ338" s="1">
        <v>2.4687548E-2</v>
      </c>
      <c r="GA338" s="1">
        <v>2.1138713E-2</v>
      </c>
      <c r="GB338" s="1">
        <v>1.8207067E-2</v>
      </c>
      <c r="GC338" s="1">
        <v>2.3916061999999998E-2</v>
      </c>
      <c r="GD338" s="1">
        <v>1.6355501000000001E-2</v>
      </c>
      <c r="GE338" s="1">
        <v>1.527542E-2</v>
      </c>
      <c r="GF338" s="1">
        <v>1.4812529E-2</v>
      </c>
      <c r="GG338" s="1">
        <v>1.1109397E-2</v>
      </c>
      <c r="GH338" s="1">
        <v>1.4349637E-2</v>
      </c>
      <c r="GI338" s="1">
        <v>1.0029316E-2</v>
      </c>
      <c r="GJ338" s="1">
        <v>9.7207219999999993E-3</v>
      </c>
      <c r="GK338" s="1">
        <v>1.1109397E-2</v>
      </c>
      <c r="GL338" s="1">
        <v>8.6406420000000005E-3</v>
      </c>
      <c r="GM338" s="1">
        <v>1.0955100000000001E-2</v>
      </c>
      <c r="GN338" s="1">
        <v>8.9492359999999993E-3</v>
      </c>
      <c r="GO338" s="1">
        <v>7.2519669999999998E-3</v>
      </c>
      <c r="GP338" s="1">
        <v>1.0955100000000001E-2</v>
      </c>
      <c r="GQ338" s="1">
        <v>9.5664249999999999E-3</v>
      </c>
      <c r="GR338" s="1">
        <v>5.8632930000000003E-3</v>
      </c>
      <c r="GS338" s="1">
        <v>3.5488350000000002E-3</v>
      </c>
      <c r="GT338" s="1">
        <v>1.311526E-2</v>
      </c>
      <c r="GU338" s="1">
        <v>1.5892608999999999E-2</v>
      </c>
      <c r="GV338" s="1">
        <v>1.2189477000000001E-2</v>
      </c>
      <c r="GW338" s="1">
        <v>1.7898471999999999E-2</v>
      </c>
      <c r="GX338" s="1">
        <v>2.3453170999999998E-2</v>
      </c>
      <c r="GY338" s="1">
        <v>2.7464896999999999E-2</v>
      </c>
      <c r="GZ338" s="1">
        <v>2.515044E-2</v>
      </c>
      <c r="HA338" s="1">
        <v>9.2578309999999994E-3</v>
      </c>
      <c r="HB338" s="1">
        <v>4.0117269999999997E-3</v>
      </c>
      <c r="HC338" s="1">
        <v>1.08008E-3</v>
      </c>
      <c r="HD338" s="1">
        <v>6.1718899999999998E-4</v>
      </c>
      <c r="HE338" s="1">
        <v>4.1660239999999999E-3</v>
      </c>
      <c r="HF338" s="1">
        <v>2.3144580000000001E-3</v>
      </c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  <c r="JY338" s="1"/>
      <c r="JZ338" s="1"/>
      <c r="KA338" s="1"/>
      <c r="KB338" s="1"/>
      <c r="KC338" s="1"/>
      <c r="KD338" s="1"/>
      <c r="KE338" s="1"/>
      <c r="KF338" s="1"/>
      <c r="KG338" s="1"/>
      <c r="KH338" s="1"/>
      <c r="KI338" s="1"/>
      <c r="KJ338" s="1"/>
      <c r="KK338" s="1"/>
      <c r="KL338" s="1"/>
      <c r="KM338" s="1"/>
      <c r="KN338" s="1"/>
      <c r="KO338" s="1"/>
      <c r="KP338" s="1"/>
      <c r="KQ338" s="1"/>
      <c r="KR338" s="1"/>
      <c r="KS338" s="1"/>
      <c r="KT338" s="1"/>
      <c r="KU338" s="1"/>
      <c r="KV338" s="1"/>
      <c r="KW338" s="1"/>
      <c r="KX338" s="1"/>
      <c r="KY338" s="1"/>
      <c r="KZ338" s="1"/>
      <c r="LA338" s="1"/>
      <c r="LB338" s="1"/>
      <c r="LC338" s="1"/>
      <c r="LD338" s="1"/>
      <c r="LE338" s="1"/>
      <c r="LF338" s="1"/>
      <c r="LG338" s="1"/>
      <c r="LH338" s="1"/>
      <c r="LI338" s="1"/>
      <c r="LJ338" s="1"/>
      <c r="LK338" s="1"/>
      <c r="LL338" s="1"/>
      <c r="LM338" s="1"/>
      <c r="LN338" s="1"/>
      <c r="LO338" s="1"/>
      <c r="LP338" s="1"/>
      <c r="LQ338" s="1"/>
      <c r="LR338" s="1"/>
      <c r="LS338" s="1"/>
      <c r="LT338" s="1"/>
      <c r="LU338" s="1"/>
      <c r="LV338" s="1"/>
      <c r="LW338" s="1"/>
      <c r="LX338" s="1"/>
      <c r="LY338" s="1"/>
      <c r="LZ338" s="1"/>
      <c r="MA338" s="1"/>
      <c r="MB338" s="1"/>
      <c r="MC338" s="1"/>
      <c r="MD338" s="1"/>
    </row>
    <row r="339" spans="1:342" x14ac:dyDescent="0.2">
      <c r="A339" s="4" t="s">
        <v>386</v>
      </c>
      <c r="B339" s="4" t="s">
        <v>819</v>
      </c>
      <c r="C339" s="4">
        <v>2.5256408287599998</v>
      </c>
      <c r="D339" s="4">
        <v>345.713092722</v>
      </c>
      <c r="E339" s="4">
        <v>9.2591485450600004</v>
      </c>
      <c r="F339" s="4">
        <v>7.0721507506099996</v>
      </c>
      <c r="G339" s="4">
        <v>7.0721507506099996</v>
      </c>
      <c r="H339" s="4">
        <v>6.3468665527499999</v>
      </c>
      <c r="I339" s="4">
        <v>3.7770489287200002</v>
      </c>
      <c r="J339" s="4">
        <v>3.7770489287200002</v>
      </c>
      <c r="K339" s="4">
        <v>2.5652707864100002</v>
      </c>
      <c r="L339" s="4">
        <v>2.5652707864100002</v>
      </c>
      <c r="M339" s="4">
        <v>1.8518896041099999</v>
      </c>
      <c r="N339" s="4">
        <v>1.8518896041099999</v>
      </c>
      <c r="O339" s="4">
        <v>1.2079187304500001</v>
      </c>
      <c r="P339" s="4">
        <v>1.2079187304500001</v>
      </c>
      <c r="Q339" s="4">
        <v>0</v>
      </c>
      <c r="R339" s="4">
        <v>4.7945371840700002</v>
      </c>
      <c r="S339" s="4">
        <v>0</v>
      </c>
      <c r="T339" s="4">
        <v>6.7929423060999996</v>
      </c>
      <c r="U339" s="4">
        <v>22.8119869915</v>
      </c>
      <c r="V339" s="4">
        <v>6.2861605231300004</v>
      </c>
      <c r="W339" s="4">
        <v>7.1097975412799999</v>
      </c>
      <c r="X339" s="4">
        <v>12.1327341369</v>
      </c>
      <c r="Y339" s="4">
        <v>0</v>
      </c>
      <c r="Z339" s="4">
        <v>0</v>
      </c>
      <c r="AA339" s="4">
        <v>14.2105888614</v>
      </c>
      <c r="AB339" s="4">
        <v>0.222222222222</v>
      </c>
      <c r="AC339" s="4">
        <v>-1.71</v>
      </c>
      <c r="AD339" s="4">
        <v>1669.3492018899999</v>
      </c>
      <c r="AE339" s="4">
        <v>7.9144533881200001</v>
      </c>
      <c r="AF339" s="4">
        <v>2.9706864561000002</v>
      </c>
      <c r="AG339" s="4">
        <v>1.19858656745</v>
      </c>
      <c r="AH339" s="4">
        <v>75.022556097700004</v>
      </c>
      <c r="AI339" s="4">
        <v>10.6096919879</v>
      </c>
      <c r="AJ339" s="4">
        <v>0.495863496056</v>
      </c>
      <c r="AK339" s="4">
        <v>10.6096919879</v>
      </c>
      <c r="AL339" s="4">
        <v>0.23080433481000001</v>
      </c>
      <c r="AM339" s="4">
        <v>0.19523620559300001</v>
      </c>
      <c r="AN339" s="4">
        <v>0.23080433481000001</v>
      </c>
      <c r="AO339" s="4">
        <v>0.19523620559300001</v>
      </c>
      <c r="AP339" s="4">
        <v>-0.495863496056</v>
      </c>
      <c r="AQ339" s="4">
        <v>44.5045</v>
      </c>
      <c r="AR339" s="4">
        <v>0</v>
      </c>
      <c r="AS339" s="4">
        <v>1</v>
      </c>
      <c r="AT339" s="4">
        <v>1</v>
      </c>
      <c r="AU339" s="4">
        <v>1</v>
      </c>
      <c r="AV339" s="4">
        <v>0</v>
      </c>
      <c r="AW339" s="4">
        <v>1</v>
      </c>
      <c r="AX339" s="4">
        <v>4</v>
      </c>
      <c r="AY339" s="4">
        <v>0</v>
      </c>
      <c r="AZ339" s="4">
        <v>4</v>
      </c>
      <c r="BA339" s="4">
        <v>0</v>
      </c>
      <c r="BB339" s="4">
        <v>2</v>
      </c>
      <c r="BC339" s="4">
        <v>0</v>
      </c>
      <c r="BD339" s="4">
        <v>0</v>
      </c>
      <c r="BE339" s="4">
        <v>0</v>
      </c>
      <c r="BF339" s="4">
        <v>68</v>
      </c>
      <c r="BG339" s="4">
        <v>14.2105888614</v>
      </c>
      <c r="BH339" s="1">
        <v>5.7495118332799997</v>
      </c>
      <c r="BI339" s="1">
        <v>17.785184189700001</v>
      </c>
      <c r="BJ339" s="1">
        <v>6.7929423060999996</v>
      </c>
      <c r="BK339" s="1">
        <v>0</v>
      </c>
      <c r="BL339" s="1">
        <v>0</v>
      </c>
      <c r="BM339" s="1">
        <v>4.7945371840700002</v>
      </c>
      <c r="BN339" s="1">
        <v>0</v>
      </c>
      <c r="BO339" s="1">
        <v>0</v>
      </c>
      <c r="BP339" s="1">
        <v>0</v>
      </c>
      <c r="BQ339" s="1">
        <v>0</v>
      </c>
      <c r="BR339" s="1">
        <v>6.06636706846</v>
      </c>
      <c r="BS339" s="1">
        <v>6.06636706846</v>
      </c>
      <c r="BT339" s="1">
        <v>12.673249032999999</v>
      </c>
      <c r="BU339" s="1">
        <v>2</v>
      </c>
      <c r="BV339" s="1">
        <v>19.005126045499999</v>
      </c>
      <c r="BW339" s="1">
        <v>6.2861605231300004</v>
      </c>
      <c r="BX339" s="1">
        <v>0</v>
      </c>
      <c r="BY339" s="1">
        <v>0</v>
      </c>
      <c r="BZ339" s="1">
        <v>0</v>
      </c>
      <c r="CA339" s="1">
        <v>0</v>
      </c>
      <c r="CB339" s="1">
        <v>13.902739847399999</v>
      </c>
      <c r="CC339" s="1">
        <v>17.696185628599999</v>
      </c>
      <c r="CD339" s="1">
        <v>0</v>
      </c>
      <c r="CE339" s="1">
        <v>17.248535499900001</v>
      </c>
      <c r="CF339" s="1">
        <v>44.76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33.666666666700003</v>
      </c>
      <c r="CQ339" s="1">
        <v>180.16</v>
      </c>
      <c r="CR339">
        <v>4</v>
      </c>
      <c r="CS339">
        <v>4</v>
      </c>
      <c r="CT339">
        <v>0</v>
      </c>
      <c r="CU339">
        <v>0</v>
      </c>
      <c r="CV339">
        <v>0</v>
      </c>
      <c r="CW339">
        <v>0</v>
      </c>
      <c r="CX339">
        <v>2</v>
      </c>
      <c r="CY339" s="1">
        <v>0</v>
      </c>
      <c r="CZ339" s="1">
        <v>0</v>
      </c>
      <c r="DA339" s="1">
        <v>0</v>
      </c>
      <c r="DB339">
        <v>1</v>
      </c>
      <c r="DC339">
        <v>0</v>
      </c>
      <c r="DD339">
        <v>0</v>
      </c>
      <c r="DE339" s="1">
        <v>0</v>
      </c>
      <c r="DF339">
        <v>2</v>
      </c>
      <c r="DG339">
        <v>2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1</v>
      </c>
      <c r="DO339">
        <v>0</v>
      </c>
      <c r="DP339">
        <v>2</v>
      </c>
      <c r="DQ339">
        <v>0</v>
      </c>
      <c r="DR339">
        <v>0</v>
      </c>
      <c r="DS339" s="1">
        <v>0</v>
      </c>
      <c r="DT339">
        <v>0</v>
      </c>
      <c r="DU339" s="1">
        <v>1</v>
      </c>
      <c r="DV339">
        <v>0</v>
      </c>
      <c r="DW339" s="3">
        <v>0</v>
      </c>
      <c r="DX339">
        <v>1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1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 s="1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 s="1">
        <v>0.14711729600000001</v>
      </c>
      <c r="EY339" s="1">
        <v>282</v>
      </c>
      <c r="EZ339" s="1">
        <v>6.9561094959999981</v>
      </c>
      <c r="FA339" s="1">
        <v>1</v>
      </c>
      <c r="FB339" s="1">
        <v>0.54671968199999998</v>
      </c>
      <c r="FC339" s="1">
        <v>0.38538002799999999</v>
      </c>
      <c r="FD339" s="1">
        <v>0.319009023</v>
      </c>
      <c r="FE339" s="1">
        <v>0.28261202000000002</v>
      </c>
      <c r="FF339" s="1">
        <v>0.240862517</v>
      </c>
      <c r="FG339" s="1">
        <v>0.181985013</v>
      </c>
      <c r="FH339" s="1">
        <v>0.125707295</v>
      </c>
      <c r="FI339" s="1">
        <v>0.103838507</v>
      </c>
      <c r="FJ339" s="1">
        <v>8.5487077999999994E-2</v>
      </c>
      <c r="FK339" s="1">
        <v>8.8851505999999997E-2</v>
      </c>
      <c r="FL339" s="1">
        <v>9.6039150000000004E-2</v>
      </c>
      <c r="FM339" s="1">
        <v>0.111943722</v>
      </c>
      <c r="FN339" s="1">
        <v>0.123413366</v>
      </c>
      <c r="FO339" s="1">
        <v>0.12127236600000001</v>
      </c>
      <c r="FP339" s="1">
        <v>0.13488301</v>
      </c>
      <c r="FQ339" s="1">
        <v>0.12846000899999999</v>
      </c>
      <c r="FR339" s="1">
        <v>0.14711729600000001</v>
      </c>
      <c r="FS339" s="1">
        <v>0.12738950900000001</v>
      </c>
      <c r="FT339" s="1">
        <v>0.107661722</v>
      </c>
      <c r="FU339" s="1">
        <v>8.5181220000000002E-2</v>
      </c>
      <c r="FV339" s="1">
        <v>5.8724576000000001E-2</v>
      </c>
      <c r="FW339" s="1">
        <v>4.6337360000000001E-2</v>
      </c>
      <c r="FX339" s="1">
        <v>3.8232146000000002E-2</v>
      </c>
      <c r="FY339" s="1">
        <v>3.6549931000000001E-2</v>
      </c>
      <c r="FZ339" s="1">
        <v>3.9608503000000003E-2</v>
      </c>
      <c r="GA339" s="1">
        <v>3.6855788E-2</v>
      </c>
      <c r="GB339" s="1">
        <v>3.8079216999999999E-2</v>
      </c>
      <c r="GC339" s="1">
        <v>5.0313504000000002E-2</v>
      </c>
      <c r="GD339" s="1">
        <v>4.7866645999999999E-2</v>
      </c>
      <c r="GE339" s="1">
        <v>5.4901361000000003E-2</v>
      </c>
      <c r="GF339" s="1">
        <v>6.4382933000000003E-2</v>
      </c>
      <c r="GG339" s="1">
        <v>6.8512005000000001E-2</v>
      </c>
      <c r="GH339" s="1">
        <v>7.7381862999999995E-2</v>
      </c>
      <c r="GI339" s="1">
        <v>8.3346077000000005E-2</v>
      </c>
      <c r="GJ339" s="1">
        <v>9.2980577999999994E-2</v>
      </c>
      <c r="GK339" s="1">
        <v>0.10169750700000001</v>
      </c>
      <c r="GL339" s="1">
        <v>0.104450222</v>
      </c>
      <c r="GM339" s="1">
        <v>0.112249579</v>
      </c>
      <c r="GN339" s="1">
        <v>0.115308151</v>
      </c>
      <c r="GO339" s="1">
        <v>0.11607279400000001</v>
      </c>
      <c r="GP339" s="1">
        <v>0.12066065099999999</v>
      </c>
      <c r="GQ339" s="1">
        <v>0.11332008</v>
      </c>
      <c r="GR339" s="1">
        <v>0.11148493700000001</v>
      </c>
      <c r="GS339" s="1">
        <v>0.10353265</v>
      </c>
      <c r="GT339" s="1">
        <v>0.103226793</v>
      </c>
      <c r="GU339" s="1">
        <v>9.1451292000000003E-2</v>
      </c>
      <c r="GV339" s="1">
        <v>7.9369934000000003E-2</v>
      </c>
      <c r="GW339" s="1">
        <v>7.2182290999999996E-2</v>
      </c>
      <c r="GX339" s="1">
        <v>6.4230005000000007E-2</v>
      </c>
      <c r="GY339" s="1">
        <v>5.8877503999999997E-2</v>
      </c>
      <c r="GZ339" s="1">
        <v>5.0007646000000003E-2</v>
      </c>
      <c r="HA339" s="1">
        <v>2.5080287999999999E-2</v>
      </c>
      <c r="HB339" s="1">
        <v>1.6822144000000001E-2</v>
      </c>
      <c r="HC339" s="1">
        <v>7.4935009999999996E-3</v>
      </c>
      <c r="HD339" s="1">
        <v>5.046643E-3</v>
      </c>
      <c r="HE339" s="1">
        <v>4.2820000000000002E-3</v>
      </c>
      <c r="HF339" s="1">
        <v>1.3763569999999999E-3</v>
      </c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  <c r="JW339" s="1"/>
      <c r="JX339" s="1"/>
      <c r="JY339" s="1"/>
      <c r="JZ339" s="1"/>
      <c r="KA339" s="1"/>
      <c r="KB339" s="1"/>
      <c r="KC339" s="1"/>
      <c r="KD339" s="1"/>
      <c r="KE339" s="1"/>
      <c r="KF339" s="1"/>
      <c r="KG339" s="1"/>
      <c r="KH339" s="1"/>
      <c r="KI339" s="1"/>
      <c r="KJ339" s="1"/>
      <c r="KK339" s="1"/>
      <c r="KL339" s="1"/>
      <c r="KM339" s="1"/>
      <c r="KN339" s="1"/>
      <c r="KO339" s="1"/>
      <c r="KP339" s="1"/>
      <c r="KQ339" s="1"/>
      <c r="KR339" s="1"/>
      <c r="KS339" s="1"/>
      <c r="KT339" s="1"/>
      <c r="KU339" s="1"/>
      <c r="KV339" s="1"/>
      <c r="KW339" s="1"/>
      <c r="KX339" s="1"/>
      <c r="KY339" s="1"/>
      <c r="KZ339" s="1"/>
      <c r="LA339" s="1"/>
      <c r="LB339" s="1"/>
      <c r="LC339" s="1"/>
      <c r="LD339" s="1"/>
      <c r="LE339" s="1"/>
      <c r="LF339" s="1"/>
      <c r="LG339" s="1"/>
      <c r="LH339" s="1"/>
      <c r="LI339" s="1"/>
      <c r="LJ339" s="1"/>
      <c r="LK339" s="1"/>
      <c r="LL339" s="1"/>
      <c r="LM339" s="1"/>
      <c r="LN339" s="1"/>
      <c r="LO339" s="1"/>
      <c r="LP339" s="1"/>
      <c r="LQ339" s="1"/>
      <c r="LR339" s="1"/>
      <c r="LS339" s="1"/>
      <c r="LT339" s="1"/>
      <c r="LU339" s="1"/>
      <c r="LV339" s="1"/>
      <c r="LW339" s="1"/>
      <c r="LX339" s="1"/>
      <c r="LY339" s="1"/>
      <c r="LZ339" s="1"/>
      <c r="MA339" s="1"/>
      <c r="MB339" s="1"/>
      <c r="MC339" s="1"/>
      <c r="MD339" s="1"/>
    </row>
    <row r="340" spans="1:342" x14ac:dyDescent="0.2">
      <c r="A340" s="4" t="s">
        <v>400</v>
      </c>
      <c r="B340" s="4" t="s">
        <v>833</v>
      </c>
      <c r="C340" s="4">
        <v>3.1529414466799999</v>
      </c>
      <c r="D340" s="4">
        <v>254.78306142400001</v>
      </c>
      <c r="E340" s="4">
        <v>7.5604779323200004</v>
      </c>
      <c r="F340" s="4">
        <v>5.1120765582200001</v>
      </c>
      <c r="G340" s="4">
        <v>5.1120765582200001</v>
      </c>
      <c r="H340" s="4">
        <v>4.7152140551599997</v>
      </c>
      <c r="I340" s="4">
        <v>2.7286880099199999</v>
      </c>
      <c r="J340" s="4">
        <v>2.7286880099199999</v>
      </c>
      <c r="K340" s="4">
        <v>1.82230162284</v>
      </c>
      <c r="L340" s="4">
        <v>1.82230162284</v>
      </c>
      <c r="M340" s="4">
        <v>1.13445836223</v>
      </c>
      <c r="N340" s="4">
        <v>1.13445836223</v>
      </c>
      <c r="O340" s="4">
        <v>0.65448924535099995</v>
      </c>
      <c r="P340" s="4">
        <v>0.65448924535099995</v>
      </c>
      <c r="Q340" s="4">
        <v>5.9693052879500001</v>
      </c>
      <c r="R340" s="4">
        <v>4.7945371840700002</v>
      </c>
      <c r="S340" s="4">
        <v>0</v>
      </c>
      <c r="T340" s="4">
        <v>11.312963325</v>
      </c>
      <c r="U340" s="4">
        <v>0</v>
      </c>
      <c r="V340" s="4">
        <v>0</v>
      </c>
      <c r="W340" s="4">
        <v>12.1327341369</v>
      </c>
      <c r="X340" s="4">
        <v>12.1327341369</v>
      </c>
      <c r="Y340" s="4">
        <v>0</v>
      </c>
      <c r="Z340" s="4">
        <v>0</v>
      </c>
      <c r="AA340" s="4">
        <v>10.213054789699999</v>
      </c>
      <c r="AB340" s="4">
        <v>0</v>
      </c>
      <c r="AC340" s="4">
        <v>-1.51</v>
      </c>
      <c r="AD340" s="4">
        <v>182.23821927399999</v>
      </c>
      <c r="AE340" s="4">
        <v>6.6077856301500004</v>
      </c>
      <c r="AF340" s="4">
        <v>2.3896327074400001</v>
      </c>
      <c r="AG340" s="4">
        <v>1.0748936229799999</v>
      </c>
      <c r="AH340" s="4">
        <v>57.546334838299998</v>
      </c>
      <c r="AI340" s="4">
        <v>10.2617592593</v>
      </c>
      <c r="AJ340" s="4">
        <v>0.50705289094499995</v>
      </c>
      <c r="AK340" s="4">
        <v>10.2617592593</v>
      </c>
      <c r="AL340" s="4">
        <v>0.33896908736100001</v>
      </c>
      <c r="AM340" s="4">
        <v>6.7129629629599993E-2</v>
      </c>
      <c r="AN340" s="4">
        <v>0.33896908736100001</v>
      </c>
      <c r="AO340" s="4">
        <v>-1.11287037037</v>
      </c>
      <c r="AP340" s="4">
        <v>-0.50705289094499995</v>
      </c>
      <c r="AQ340" s="4">
        <v>35.066099999999999</v>
      </c>
      <c r="AR340" s="4">
        <v>0</v>
      </c>
      <c r="AS340" s="4">
        <v>0</v>
      </c>
      <c r="AT340" s="4">
        <v>0</v>
      </c>
      <c r="AU340" s="4">
        <v>1</v>
      </c>
      <c r="AV340" s="4">
        <v>0</v>
      </c>
      <c r="AW340" s="4">
        <v>1</v>
      </c>
      <c r="AX340" s="4">
        <v>2</v>
      </c>
      <c r="AY340" s="4">
        <v>2</v>
      </c>
      <c r="AZ340" s="4">
        <v>3</v>
      </c>
      <c r="BA340" s="4">
        <v>0</v>
      </c>
      <c r="BB340" s="4">
        <v>1</v>
      </c>
      <c r="BC340" s="4">
        <v>0</v>
      </c>
      <c r="BD340" s="4">
        <v>0</v>
      </c>
      <c r="BE340" s="4">
        <v>0</v>
      </c>
      <c r="BF340" s="4">
        <v>52</v>
      </c>
      <c r="BG340" s="4">
        <v>10.213054789699999</v>
      </c>
      <c r="BH340" s="1">
        <v>11.312963325</v>
      </c>
      <c r="BI340" s="1">
        <v>0</v>
      </c>
      <c r="BJ340" s="1">
        <v>0</v>
      </c>
      <c r="BK340" s="1">
        <v>0</v>
      </c>
      <c r="BL340" s="1">
        <v>5.9693052879500001</v>
      </c>
      <c r="BM340" s="1">
        <v>0</v>
      </c>
      <c r="BN340" s="1">
        <v>4.7945371840700002</v>
      </c>
      <c r="BO340" s="1">
        <v>0</v>
      </c>
      <c r="BP340" s="1">
        <v>0</v>
      </c>
      <c r="BQ340" s="1">
        <v>12.1327341369</v>
      </c>
      <c r="BR340" s="1">
        <v>12.1327341369</v>
      </c>
      <c r="BS340" s="1">
        <v>0</v>
      </c>
      <c r="BT340" s="1">
        <v>0</v>
      </c>
      <c r="BU340" s="1">
        <v>1</v>
      </c>
      <c r="BV340" s="1">
        <v>15.0075919738</v>
      </c>
      <c r="BW340" s="1">
        <v>5.9693052879500001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29.8289197655</v>
      </c>
      <c r="CD340" s="1">
        <v>0</v>
      </c>
      <c r="CE340" s="1">
        <v>5.7495118332799997</v>
      </c>
      <c r="CF340" s="1">
        <v>57.53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32</v>
      </c>
      <c r="CQ340" s="1">
        <v>138.12</v>
      </c>
      <c r="CR340">
        <v>4</v>
      </c>
      <c r="CS340">
        <v>4</v>
      </c>
      <c r="CT340" s="3">
        <v>1</v>
      </c>
      <c r="CU340" s="3">
        <v>0</v>
      </c>
      <c r="CV340" s="3">
        <v>0</v>
      </c>
      <c r="CW340" s="3">
        <v>0</v>
      </c>
      <c r="CX340" s="3">
        <v>0</v>
      </c>
      <c r="CY340" s="1">
        <v>0</v>
      </c>
      <c r="CZ340" s="1">
        <v>0</v>
      </c>
      <c r="DA340" s="1">
        <v>0</v>
      </c>
      <c r="DB340" s="3">
        <v>0</v>
      </c>
      <c r="DC340">
        <v>0</v>
      </c>
      <c r="DD340" s="3">
        <v>0</v>
      </c>
      <c r="DE340" s="1">
        <v>0</v>
      </c>
      <c r="DF340">
        <v>2</v>
      </c>
      <c r="DG340">
        <v>4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 s="3">
        <v>0</v>
      </c>
      <c r="DO340">
        <v>0</v>
      </c>
      <c r="DP340">
        <v>0</v>
      </c>
      <c r="DQ340">
        <v>0</v>
      </c>
      <c r="DR340">
        <v>0</v>
      </c>
      <c r="DS340" s="1">
        <v>0</v>
      </c>
      <c r="DT340">
        <v>0</v>
      </c>
      <c r="DU340" s="1">
        <v>0</v>
      </c>
      <c r="DV340">
        <v>0</v>
      </c>
      <c r="DW340" s="3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1</v>
      </c>
      <c r="EF340">
        <v>0</v>
      </c>
      <c r="EG340">
        <v>1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 s="1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 s="1">
        <v>0.25043083900000002</v>
      </c>
      <c r="EY340" s="1">
        <v>297</v>
      </c>
      <c r="EZ340" s="1">
        <v>6.6355555569999982</v>
      </c>
      <c r="FA340" s="1">
        <v>1</v>
      </c>
      <c r="FB340" s="1">
        <v>0.68725623599999996</v>
      </c>
      <c r="FC340" s="1">
        <v>0.52163265299999995</v>
      </c>
      <c r="FD340" s="1">
        <v>0.40172335599999998</v>
      </c>
      <c r="FE340" s="1">
        <v>0.272562358</v>
      </c>
      <c r="FF340" s="1">
        <v>0.15845804999999999</v>
      </c>
      <c r="FG340" s="1">
        <v>0.100680272</v>
      </c>
      <c r="FH340" s="1">
        <v>7.2199546000000003E-2</v>
      </c>
      <c r="FI340" s="1">
        <v>6.1859409999999997E-2</v>
      </c>
      <c r="FJ340" s="1">
        <v>5.4512471999999999E-2</v>
      </c>
      <c r="FK340" s="1">
        <v>5.4512471999999999E-2</v>
      </c>
      <c r="FL340" s="1">
        <v>5.9501133999999997E-2</v>
      </c>
      <c r="FM340" s="1">
        <v>6.8571429000000003E-2</v>
      </c>
      <c r="FN340" s="1">
        <v>7.9183672999999996E-2</v>
      </c>
      <c r="FO340" s="1">
        <v>9.2970522E-2</v>
      </c>
      <c r="FP340" s="1">
        <v>0.115555556</v>
      </c>
      <c r="FQ340" s="1">
        <v>0.13369614499999999</v>
      </c>
      <c r="FR340" s="1">
        <v>0.159274376</v>
      </c>
      <c r="FS340" s="1">
        <v>0.181768707</v>
      </c>
      <c r="FT340" s="1">
        <v>0.20807256199999999</v>
      </c>
      <c r="FU340" s="1">
        <v>0.230204082</v>
      </c>
      <c r="FV340" s="1">
        <v>0.24217687099999999</v>
      </c>
      <c r="FW340" s="1">
        <v>0.25043083900000002</v>
      </c>
      <c r="FX340" s="1">
        <v>0.24634920599999999</v>
      </c>
      <c r="FY340" s="1">
        <v>0.23219954600000001</v>
      </c>
      <c r="FZ340" s="1">
        <v>0.208798186</v>
      </c>
      <c r="GA340" s="1">
        <v>0.173605442</v>
      </c>
      <c r="GB340" s="1">
        <v>0.13804988700000001</v>
      </c>
      <c r="GC340" s="1">
        <v>0.10303854899999999</v>
      </c>
      <c r="GD340" s="1">
        <v>7.2925169999999997E-2</v>
      </c>
      <c r="GE340" s="1">
        <v>4.9886620999999999E-2</v>
      </c>
      <c r="GF340" s="1">
        <v>3.6281178999999997E-2</v>
      </c>
      <c r="GG340" s="1">
        <v>2.2403627999999998E-2</v>
      </c>
      <c r="GH340" s="1">
        <v>1.8049887000000001E-2</v>
      </c>
      <c r="GI340" s="1">
        <v>1.3424036E-2</v>
      </c>
      <c r="GJ340" s="1">
        <v>1.0430839000000001E-2</v>
      </c>
      <c r="GK340" s="1">
        <v>9.2517009999999993E-3</v>
      </c>
      <c r="GL340" s="1">
        <v>6.8027210000000003E-3</v>
      </c>
      <c r="GM340" s="1">
        <v>5.804989E-3</v>
      </c>
      <c r="GN340" s="1">
        <v>5.1700679999999999E-3</v>
      </c>
      <c r="GO340" s="1">
        <v>4.2630389999999997E-3</v>
      </c>
      <c r="GP340" s="1">
        <v>4.1723359999999996E-3</v>
      </c>
      <c r="GQ340" s="1">
        <v>3.8095239999999999E-3</v>
      </c>
      <c r="GR340" s="1">
        <v>2.4489799999999999E-3</v>
      </c>
      <c r="GS340" s="1">
        <v>2.1768709999999999E-3</v>
      </c>
      <c r="GT340" s="1">
        <v>4.1723359999999996E-3</v>
      </c>
      <c r="GU340" s="1">
        <v>5.260771E-3</v>
      </c>
      <c r="GV340" s="1">
        <v>4.6258499999999999E-3</v>
      </c>
      <c r="GW340" s="1">
        <v>7.4376420000000004E-3</v>
      </c>
      <c r="GX340" s="1">
        <v>9.1609980000000001E-3</v>
      </c>
      <c r="GY340" s="1">
        <v>1.1972788999999999E-2</v>
      </c>
      <c r="GZ340" s="1">
        <v>1.1519273999999999E-2</v>
      </c>
      <c r="HA340" s="1">
        <v>2.0861679999999998E-3</v>
      </c>
      <c r="HB340" s="1">
        <v>1.54195E-3</v>
      </c>
      <c r="HC340" s="1">
        <v>1.81406E-4</v>
      </c>
      <c r="HD340" s="1">
        <v>2.7210899999999998E-4</v>
      </c>
      <c r="HE340" s="1">
        <v>9.0702899999999995E-4</v>
      </c>
      <c r="HF340" s="1">
        <v>2.7210899999999998E-4</v>
      </c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  <c r="JW340" s="1"/>
      <c r="JX340" s="1"/>
      <c r="JY340" s="1"/>
      <c r="JZ340" s="1"/>
      <c r="KA340" s="1"/>
      <c r="KB340" s="1"/>
      <c r="KC340" s="1"/>
      <c r="KD340" s="1"/>
      <c r="KE340" s="1"/>
      <c r="KF340" s="1"/>
      <c r="KG340" s="1"/>
      <c r="KH340" s="1"/>
      <c r="KI340" s="1"/>
      <c r="KJ340" s="1"/>
      <c r="KK340" s="1"/>
      <c r="KL340" s="1"/>
      <c r="KM340" s="1"/>
      <c r="KN340" s="1"/>
      <c r="KO340" s="1"/>
      <c r="KP340" s="1"/>
      <c r="KQ340" s="1"/>
      <c r="KR340" s="1"/>
      <c r="KS340" s="1"/>
      <c r="KT340" s="1"/>
      <c r="KU340" s="1"/>
      <c r="KV340" s="1"/>
      <c r="KW340" s="1"/>
      <c r="KX340" s="1"/>
      <c r="KY340" s="1"/>
      <c r="KZ340" s="1"/>
      <c r="LA340" s="1"/>
      <c r="LB340" s="1"/>
      <c r="LC340" s="1"/>
      <c r="LD340" s="1"/>
      <c r="LE340" s="1"/>
      <c r="LF340" s="1"/>
      <c r="LG340" s="1"/>
      <c r="LH340" s="1"/>
      <c r="LI340" s="1"/>
      <c r="LJ340" s="1"/>
      <c r="LK340" s="1"/>
      <c r="LL340" s="1"/>
      <c r="LM340" s="1"/>
      <c r="LN340" s="1"/>
      <c r="LO340" s="1"/>
      <c r="LP340" s="1"/>
      <c r="LQ340" s="1"/>
      <c r="LR340" s="1"/>
      <c r="LS340" s="1"/>
      <c r="LT340" s="1"/>
      <c r="LU340" s="1"/>
      <c r="LV340" s="1"/>
      <c r="LW340" s="1"/>
      <c r="LX340" s="1"/>
      <c r="LY340" s="1"/>
      <c r="LZ340" s="1"/>
      <c r="MA340" s="1"/>
      <c r="MB340" s="1"/>
      <c r="MC340" s="1"/>
      <c r="MD340" s="1"/>
    </row>
    <row r="341" spans="1:342" x14ac:dyDescent="0.2">
      <c r="A341" s="4" t="s">
        <v>392</v>
      </c>
      <c r="B341" s="4" t="s">
        <v>825</v>
      </c>
      <c r="C341" s="4">
        <v>2.3993417942300002</v>
      </c>
      <c r="D341" s="4">
        <v>321.39881260999999</v>
      </c>
      <c r="E341" s="4">
        <v>10.388905057100001</v>
      </c>
      <c r="F341" s="4">
        <v>7.5646750847500002</v>
      </c>
      <c r="G341" s="4">
        <v>7.5646750847500002</v>
      </c>
      <c r="H341" s="4">
        <v>6.69837730276</v>
      </c>
      <c r="I341" s="4">
        <v>4.2496454719200001</v>
      </c>
      <c r="J341" s="4">
        <v>4.2496454719200001</v>
      </c>
      <c r="K341" s="4">
        <v>2.76566478754</v>
      </c>
      <c r="L341" s="4">
        <v>2.76566478754</v>
      </c>
      <c r="M341" s="4">
        <v>1.66040036863</v>
      </c>
      <c r="N341" s="4">
        <v>1.66040036863</v>
      </c>
      <c r="O341" s="4">
        <v>0.97455341229900005</v>
      </c>
      <c r="P341" s="4">
        <v>0.97455341229900005</v>
      </c>
      <c r="Q341" s="4">
        <v>5.9693052879500001</v>
      </c>
      <c r="R341" s="4">
        <v>9.5890743681400004</v>
      </c>
      <c r="S341" s="4">
        <v>0</v>
      </c>
      <c r="T341" s="4">
        <v>18.872757758199999</v>
      </c>
      <c r="U341" s="4">
        <v>5.5634514917000004</v>
      </c>
      <c r="V341" s="4">
        <v>0</v>
      </c>
      <c r="W341" s="4">
        <v>0</v>
      </c>
      <c r="X341" s="4">
        <v>24.2654682738</v>
      </c>
      <c r="Y341" s="4">
        <v>6.06636706846</v>
      </c>
      <c r="Z341" s="4">
        <v>5.3167886040100001</v>
      </c>
      <c r="AA341" s="4">
        <v>5.1065273948399996</v>
      </c>
      <c r="AB341" s="4">
        <v>0.2</v>
      </c>
      <c r="AC341" s="4">
        <v>-1.84</v>
      </c>
      <c r="AD341" s="4">
        <v>1458.0124926399999</v>
      </c>
      <c r="AE341" s="4">
        <v>10.242236842100001</v>
      </c>
      <c r="AF341" s="4">
        <v>5.0124864070799999</v>
      </c>
      <c r="AG341" s="4">
        <v>3.2643892755600001</v>
      </c>
      <c r="AH341" s="4">
        <v>81.558311712999995</v>
      </c>
      <c r="AI341" s="4">
        <v>11.322121126200001</v>
      </c>
      <c r="AJ341" s="4">
        <v>0.48118160363399998</v>
      </c>
      <c r="AK341" s="4">
        <v>11.322121126200001</v>
      </c>
      <c r="AL341" s="4">
        <v>0.30463308741900003</v>
      </c>
      <c r="AM341" s="4">
        <v>5.6970663265300002E-2</v>
      </c>
      <c r="AN341" s="4">
        <v>0.30463308741900003</v>
      </c>
      <c r="AO341" s="4">
        <v>-0.918183631477</v>
      </c>
      <c r="AP341" s="4">
        <v>-0.48118160363399998</v>
      </c>
      <c r="AQ341" s="4">
        <v>51.027999999999999</v>
      </c>
      <c r="AR341" s="4">
        <v>0</v>
      </c>
      <c r="AS341" s="4">
        <v>0</v>
      </c>
      <c r="AT341" s="4">
        <v>0</v>
      </c>
      <c r="AU341" s="4">
        <v>1</v>
      </c>
      <c r="AV341" s="4">
        <v>0</v>
      </c>
      <c r="AW341" s="4">
        <v>1</v>
      </c>
      <c r="AX341" s="4">
        <v>2</v>
      </c>
      <c r="AY341" s="4">
        <v>2</v>
      </c>
      <c r="AZ341" s="4">
        <v>4</v>
      </c>
      <c r="BA341" s="4">
        <v>0</v>
      </c>
      <c r="BB341" s="4">
        <v>5</v>
      </c>
      <c r="BC341" s="4">
        <v>0</v>
      </c>
      <c r="BD341" s="4">
        <v>0</v>
      </c>
      <c r="BE341" s="4">
        <v>0</v>
      </c>
      <c r="BF341" s="4">
        <v>74</v>
      </c>
      <c r="BG341" s="4">
        <v>10.4233159988</v>
      </c>
      <c r="BH341" s="1">
        <v>0</v>
      </c>
      <c r="BI341" s="1">
        <v>0</v>
      </c>
      <c r="BJ341" s="1">
        <v>0</v>
      </c>
      <c r="BK341" s="1">
        <v>5.9071797293500001</v>
      </c>
      <c r="BL341" s="1">
        <v>5.9693052879500001</v>
      </c>
      <c r="BM341" s="1">
        <v>9.5890743681400004</v>
      </c>
      <c r="BN341" s="1">
        <v>0</v>
      </c>
      <c r="BO341" s="1">
        <v>0</v>
      </c>
      <c r="BP341" s="1">
        <v>0</v>
      </c>
      <c r="BQ341" s="1">
        <v>18.199101205400002</v>
      </c>
      <c r="BR341" s="1">
        <v>12.1327341369</v>
      </c>
      <c r="BS341" s="1">
        <v>12.1082078976</v>
      </c>
      <c r="BT341" s="1">
        <v>6.4208216229300001</v>
      </c>
      <c r="BU341" s="1">
        <v>1</v>
      </c>
      <c r="BV341" s="1">
        <v>14.695601763000001</v>
      </c>
      <c r="BW341" s="1">
        <v>11.8764850173</v>
      </c>
      <c r="BX341" s="1">
        <v>0</v>
      </c>
      <c r="BY341" s="1">
        <v>5.3167886040100001</v>
      </c>
      <c r="BZ341" s="1">
        <v>0</v>
      </c>
      <c r="CA341" s="1">
        <v>6.4208216229300001</v>
      </c>
      <c r="CB341" s="1">
        <v>6.5447564059100003</v>
      </c>
      <c r="CC341" s="1">
        <v>35.895286833999997</v>
      </c>
      <c r="CD341" s="1">
        <v>0</v>
      </c>
      <c r="CE341" s="1">
        <v>0</v>
      </c>
      <c r="CF341" s="1">
        <v>66.400000000000006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40.5</v>
      </c>
      <c r="CQ341" s="1">
        <v>193.2</v>
      </c>
      <c r="CR341">
        <v>4</v>
      </c>
      <c r="CS341">
        <v>4</v>
      </c>
      <c r="CT341">
        <v>0</v>
      </c>
      <c r="CU341">
        <v>0</v>
      </c>
      <c r="CV341">
        <v>0</v>
      </c>
      <c r="CW341">
        <v>0</v>
      </c>
      <c r="CX341">
        <v>0</v>
      </c>
      <c r="CY341" s="1">
        <v>0</v>
      </c>
      <c r="CZ341" s="1">
        <v>0</v>
      </c>
      <c r="DA341" s="1">
        <v>0</v>
      </c>
      <c r="DB341">
        <v>0</v>
      </c>
      <c r="DC341">
        <v>0</v>
      </c>
      <c r="DD341">
        <v>0</v>
      </c>
      <c r="DE341" s="1">
        <v>0</v>
      </c>
      <c r="DF341">
        <v>1</v>
      </c>
      <c r="DG341">
        <v>5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 s="1">
        <v>1</v>
      </c>
      <c r="DT341">
        <v>0</v>
      </c>
      <c r="DU341" s="1">
        <v>0</v>
      </c>
      <c r="DV341">
        <v>0</v>
      </c>
      <c r="DW341">
        <v>1</v>
      </c>
      <c r="DX341">
        <v>0</v>
      </c>
      <c r="DY341">
        <v>2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1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 s="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 s="1">
        <v>0.17837134900000001</v>
      </c>
      <c r="EY341" s="1">
        <v>281</v>
      </c>
      <c r="EZ341" s="1">
        <v>5.6660664260000022</v>
      </c>
      <c r="FA341" s="1">
        <v>1</v>
      </c>
      <c r="FB341" s="1">
        <v>0.60774309699999995</v>
      </c>
      <c r="FC341" s="1">
        <v>0.44447779100000001</v>
      </c>
      <c r="FD341" s="1">
        <v>0.34163665500000001</v>
      </c>
      <c r="FE341" s="1">
        <v>0.29611844700000001</v>
      </c>
      <c r="FF341" s="1">
        <v>0.24739896</v>
      </c>
      <c r="FG341" s="1">
        <v>0.216486595</v>
      </c>
      <c r="FH341" s="1">
        <v>0.17016806700000001</v>
      </c>
      <c r="FI341" s="1">
        <v>0.171068427</v>
      </c>
      <c r="FJ341" s="1">
        <v>0.141956783</v>
      </c>
      <c r="FK341" s="1">
        <v>0.13765506199999999</v>
      </c>
      <c r="FL341" s="1">
        <v>0.14625850300000001</v>
      </c>
      <c r="FM341" s="1">
        <v>0.15466186500000001</v>
      </c>
      <c r="FN341" s="1">
        <v>0.163865546</v>
      </c>
      <c r="FO341" s="1">
        <v>0.149059624</v>
      </c>
      <c r="FP341" s="1">
        <v>0.17066826700000001</v>
      </c>
      <c r="FQ341" s="1">
        <v>0.15086034400000001</v>
      </c>
      <c r="FR341" s="1">
        <v>6.8727491000000002E-2</v>
      </c>
      <c r="FS341" s="1">
        <v>5.2721087999999999E-2</v>
      </c>
      <c r="FT341" s="1">
        <v>4.4117647000000003E-2</v>
      </c>
      <c r="FU341" s="1">
        <v>3.7314925999999998E-2</v>
      </c>
      <c r="FV341" s="1">
        <v>2.4809924000000001E-2</v>
      </c>
      <c r="FW341" s="1">
        <v>2.1308522999999999E-2</v>
      </c>
      <c r="FX341" s="1">
        <v>1.7907163E-2</v>
      </c>
      <c r="FY341" s="1">
        <v>1.0204082E-2</v>
      </c>
      <c r="FZ341" s="1">
        <v>1.7707082999999998E-2</v>
      </c>
      <c r="GA341" s="1">
        <v>8.8035209999999999E-3</v>
      </c>
      <c r="GB341" s="1">
        <v>4.6018409999999997E-3</v>
      </c>
      <c r="GC341" s="1">
        <v>1.2705081999999999E-2</v>
      </c>
      <c r="GD341" s="1">
        <v>6.9027610000000003E-3</v>
      </c>
      <c r="GE341" s="1">
        <v>5.9023610000000001E-3</v>
      </c>
      <c r="GF341" s="1">
        <v>1.2705081999999999E-2</v>
      </c>
      <c r="GG341" s="1">
        <v>4.1016409999999996E-3</v>
      </c>
      <c r="GH341" s="1">
        <v>1.3905562E-2</v>
      </c>
      <c r="GI341" s="1">
        <v>0</v>
      </c>
      <c r="GJ341" s="1">
        <v>1.0304122000000001E-2</v>
      </c>
      <c r="GK341" s="1">
        <v>1.4905962E-2</v>
      </c>
      <c r="GL341" s="1">
        <v>2.9011599999999999E-3</v>
      </c>
      <c r="GM341" s="1">
        <v>1.3105242E-2</v>
      </c>
      <c r="GN341" s="1">
        <v>1.5506202E-2</v>
      </c>
      <c r="GO341" s="1">
        <v>9.7038820000000005E-3</v>
      </c>
      <c r="GP341" s="1">
        <v>2.2208884000000002E-2</v>
      </c>
      <c r="GQ341" s="1">
        <v>1.5006001999999999E-2</v>
      </c>
      <c r="GR341" s="1">
        <v>1.2805122E-2</v>
      </c>
      <c r="GS341" s="1">
        <v>1.0704282000000001E-2</v>
      </c>
      <c r="GT341" s="1">
        <v>4.8719487999999998E-2</v>
      </c>
      <c r="GU341" s="1">
        <v>4.2617046999999998E-2</v>
      </c>
      <c r="GV341" s="1">
        <v>3.5514206E-2</v>
      </c>
      <c r="GW341" s="1">
        <v>5.1120447999999999E-2</v>
      </c>
      <c r="GX341" s="1">
        <v>5.0820327999999998E-2</v>
      </c>
      <c r="GY341" s="1">
        <v>5.0920368000000001E-2</v>
      </c>
      <c r="GZ341" s="1">
        <v>4.5818326999999999E-2</v>
      </c>
      <c r="HA341" s="1">
        <v>4.1116447E-2</v>
      </c>
      <c r="HB341" s="1">
        <v>2.9211685000000001E-2</v>
      </c>
      <c r="HC341" s="1">
        <v>1.0504202000000001E-2</v>
      </c>
      <c r="HD341" s="1">
        <v>1.0104042000000001E-2</v>
      </c>
      <c r="HE341" s="1">
        <v>2.6810724000000001E-2</v>
      </c>
      <c r="HF341" s="1">
        <v>2.1108443000000001E-2</v>
      </c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  <c r="JW341" s="1"/>
      <c r="JX341" s="1"/>
      <c r="JY341" s="1"/>
      <c r="JZ341" s="1"/>
      <c r="KA341" s="1"/>
      <c r="KB341" s="1"/>
      <c r="KC341" s="1"/>
      <c r="KD341" s="1"/>
      <c r="KE341" s="1"/>
      <c r="KF341" s="1"/>
      <c r="KG341" s="1"/>
      <c r="KH341" s="1"/>
      <c r="KI341" s="1"/>
      <c r="KJ341" s="1"/>
      <c r="KK341" s="1"/>
      <c r="KL341" s="1"/>
      <c r="KM341" s="1"/>
      <c r="KN341" s="1"/>
      <c r="KO341" s="1"/>
      <c r="KP341" s="1"/>
      <c r="KQ341" s="1"/>
      <c r="KR341" s="1"/>
      <c r="KS341" s="1"/>
      <c r="KT341" s="1"/>
      <c r="KU341" s="1"/>
      <c r="KV341" s="1"/>
      <c r="KW341" s="1"/>
      <c r="KX341" s="1"/>
      <c r="KY341" s="1"/>
      <c r="KZ341" s="1"/>
      <c r="LA341" s="1"/>
      <c r="LB341" s="1"/>
      <c r="LC341" s="1"/>
      <c r="LD341" s="1"/>
      <c r="LE341" s="1"/>
      <c r="LF341" s="1"/>
      <c r="LG341" s="1"/>
      <c r="LH341" s="1"/>
      <c r="LI341" s="1"/>
      <c r="LJ341" s="1"/>
      <c r="LK341" s="1"/>
      <c r="LL341" s="1"/>
      <c r="LM341" s="1"/>
      <c r="LN341" s="1"/>
      <c r="LO341" s="1"/>
      <c r="LP341" s="1"/>
      <c r="LQ341" s="1"/>
      <c r="LR341" s="1"/>
      <c r="LS341" s="1"/>
      <c r="LT341" s="1"/>
      <c r="LU341" s="1"/>
      <c r="LV341" s="1"/>
      <c r="LW341" s="1"/>
      <c r="LX341" s="1"/>
      <c r="LY341" s="1"/>
      <c r="LZ341" s="1"/>
      <c r="MA341" s="1"/>
      <c r="MB341" s="1"/>
      <c r="MC341" s="1"/>
      <c r="MD341" s="1"/>
    </row>
    <row r="342" spans="1:342" x14ac:dyDescent="0.2">
      <c r="A342" s="4" t="s">
        <v>396</v>
      </c>
      <c r="B342" s="4" t="s">
        <v>829</v>
      </c>
      <c r="C342" s="4">
        <v>2.1939902741799999</v>
      </c>
      <c r="D342" s="4">
        <v>550.49125331599998</v>
      </c>
      <c r="E342" s="4">
        <v>12.957819157799999</v>
      </c>
      <c r="F342" s="4">
        <v>10.3182228368</v>
      </c>
      <c r="G342" s="4">
        <v>10.3182228368</v>
      </c>
      <c r="H342" s="4">
        <v>8.7238766504599994</v>
      </c>
      <c r="I342" s="4">
        <v>5.70165010915</v>
      </c>
      <c r="J342" s="4">
        <v>5.70165010915</v>
      </c>
      <c r="K342" s="4">
        <v>3.7294089062900002</v>
      </c>
      <c r="L342" s="4">
        <v>3.7294089062900002</v>
      </c>
      <c r="M342" s="4">
        <v>2.3320560634600001</v>
      </c>
      <c r="N342" s="4">
        <v>2.3320560634600001</v>
      </c>
      <c r="O342" s="4">
        <v>1.50533419644</v>
      </c>
      <c r="P342" s="4">
        <v>1.50533419644</v>
      </c>
      <c r="Q342" s="4">
        <v>6.0932400709400003</v>
      </c>
      <c r="R342" s="4">
        <v>4.7945371840700002</v>
      </c>
      <c r="S342" s="4">
        <v>0</v>
      </c>
      <c r="T342" s="4">
        <v>0</v>
      </c>
      <c r="U342" s="4">
        <v>12.5552212455</v>
      </c>
      <c r="V342" s="4">
        <v>23.2037348914</v>
      </c>
      <c r="W342" s="4">
        <v>7.1097975412799999</v>
      </c>
      <c r="X342" s="4">
        <v>0</v>
      </c>
      <c r="Y342" s="4">
        <v>25.122838405100001</v>
      </c>
      <c r="Z342" s="4">
        <v>20.021608599699999</v>
      </c>
      <c r="AA342" s="4">
        <v>4.7368629538000002</v>
      </c>
      <c r="AB342" s="4">
        <v>0.33333333333300003</v>
      </c>
      <c r="AC342" s="4">
        <v>-2.2400000000000002</v>
      </c>
      <c r="AD342" s="4">
        <v>16664.716450100001</v>
      </c>
      <c r="AE342" s="4">
        <v>12.223086904300001</v>
      </c>
      <c r="AF342" s="4">
        <v>5.3948417505500004</v>
      </c>
      <c r="AG342" s="4">
        <v>2.70858219479</v>
      </c>
      <c r="AH342" s="4">
        <v>104.305061368</v>
      </c>
      <c r="AI342" s="4">
        <v>11.048278462100001</v>
      </c>
      <c r="AJ342" s="4">
        <v>0.49352916528200003</v>
      </c>
      <c r="AK342" s="4">
        <v>11.048278462100001</v>
      </c>
      <c r="AL342" s="4">
        <v>0.413189963406</v>
      </c>
      <c r="AM342" s="4">
        <v>0.35138104161400002</v>
      </c>
      <c r="AN342" s="4">
        <v>0.413189963406</v>
      </c>
      <c r="AO342" s="4">
        <v>-0.55878465107899999</v>
      </c>
      <c r="AP342" s="4">
        <v>-0.49352916528200003</v>
      </c>
      <c r="AQ342" s="4">
        <v>67.907399999999996</v>
      </c>
      <c r="AR342" s="4">
        <v>0</v>
      </c>
      <c r="AS342" s="4">
        <v>0</v>
      </c>
      <c r="AT342" s="4">
        <v>0</v>
      </c>
      <c r="AU342" s="4">
        <v>1</v>
      </c>
      <c r="AV342" s="4">
        <v>1</v>
      </c>
      <c r="AW342" s="4">
        <v>2</v>
      </c>
      <c r="AX342" s="4">
        <v>4</v>
      </c>
      <c r="AY342" s="4">
        <v>2</v>
      </c>
      <c r="AZ342" s="4">
        <v>6</v>
      </c>
      <c r="BA342" s="4">
        <v>0</v>
      </c>
      <c r="BB342" s="4">
        <v>6</v>
      </c>
      <c r="BC342" s="4">
        <v>0</v>
      </c>
      <c r="BD342" s="4">
        <v>0</v>
      </c>
      <c r="BE342" s="4">
        <v>0</v>
      </c>
      <c r="BF342" s="4">
        <v>96</v>
      </c>
      <c r="BG342" s="4">
        <v>14.4577044285</v>
      </c>
      <c r="BH342" s="1">
        <v>5.7495118332799997</v>
      </c>
      <c r="BI342" s="1">
        <v>0</v>
      </c>
      <c r="BJ342" s="1">
        <v>5.94833928099</v>
      </c>
      <c r="BK342" s="1">
        <v>0</v>
      </c>
      <c r="BL342" s="1">
        <v>6.0932400709400003</v>
      </c>
      <c r="BM342" s="1">
        <v>5.3167886040100001</v>
      </c>
      <c r="BN342" s="1">
        <v>9.7785157050200002</v>
      </c>
      <c r="BO342" s="1">
        <v>0</v>
      </c>
      <c r="BP342" s="1">
        <v>0</v>
      </c>
      <c r="BQ342" s="1">
        <v>6.9237371996899997</v>
      </c>
      <c r="BR342" s="1">
        <v>18.553555759799998</v>
      </c>
      <c r="BS342" s="1">
        <v>6.06636706846</v>
      </c>
      <c r="BT342" s="1">
        <v>24.750080941</v>
      </c>
      <c r="BU342" s="1">
        <v>2</v>
      </c>
      <c r="BV342" s="1">
        <v>14.2682630917</v>
      </c>
      <c r="BW342" s="1">
        <v>23.074980787200001</v>
      </c>
      <c r="BX342" s="1">
        <v>0</v>
      </c>
      <c r="BY342" s="1">
        <v>9.9679570418899992</v>
      </c>
      <c r="BZ342" s="1">
        <v>0</v>
      </c>
      <c r="CA342" s="1">
        <v>13.3445588226</v>
      </c>
      <c r="CB342" s="1">
        <v>19.033468109800001</v>
      </c>
      <c r="CC342" s="1">
        <v>18.199101205400002</v>
      </c>
      <c r="CD342" s="1">
        <v>0</v>
      </c>
      <c r="CE342" s="1">
        <v>5.7495118332799997</v>
      </c>
      <c r="CF342" s="1">
        <v>76.239999999999995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43.333333333299997</v>
      </c>
      <c r="CQ342" s="1">
        <v>249.27</v>
      </c>
      <c r="CR342">
        <v>4</v>
      </c>
      <c r="CS342">
        <v>4</v>
      </c>
      <c r="CT342" s="3">
        <v>0</v>
      </c>
      <c r="CU342" s="3">
        <v>0</v>
      </c>
      <c r="CV342" s="3">
        <v>0</v>
      </c>
      <c r="CW342" s="3">
        <v>0</v>
      </c>
      <c r="CX342" s="3">
        <v>1</v>
      </c>
      <c r="CY342" s="1">
        <v>0</v>
      </c>
      <c r="CZ342" s="1">
        <v>0</v>
      </c>
      <c r="DA342" s="1">
        <v>0</v>
      </c>
      <c r="DB342" s="3">
        <v>0</v>
      </c>
      <c r="DC342">
        <v>1</v>
      </c>
      <c r="DD342" s="3">
        <v>0</v>
      </c>
      <c r="DE342" s="1">
        <v>0</v>
      </c>
      <c r="DF342">
        <v>2</v>
      </c>
      <c r="DG342">
        <v>3</v>
      </c>
      <c r="DH342">
        <v>1</v>
      </c>
      <c r="DI342">
        <v>0</v>
      </c>
      <c r="DJ342">
        <v>1</v>
      </c>
      <c r="DK342">
        <v>0</v>
      </c>
      <c r="DL342">
        <v>0</v>
      </c>
      <c r="DM342" s="3">
        <v>0</v>
      </c>
      <c r="DN342" s="3">
        <v>0</v>
      </c>
      <c r="DO342">
        <v>0</v>
      </c>
      <c r="DP342" s="3">
        <v>0</v>
      </c>
      <c r="DQ342">
        <v>0</v>
      </c>
      <c r="DR342" s="3">
        <v>0</v>
      </c>
      <c r="DS342" s="1">
        <v>0</v>
      </c>
      <c r="DT342" s="3">
        <v>0</v>
      </c>
      <c r="DU342" s="1">
        <v>0</v>
      </c>
      <c r="DV342" s="3">
        <v>0</v>
      </c>
      <c r="DW342" s="3">
        <v>0</v>
      </c>
      <c r="DX342" s="3">
        <v>2</v>
      </c>
      <c r="DY342">
        <v>2</v>
      </c>
      <c r="DZ342" s="3">
        <v>0</v>
      </c>
      <c r="EA342" s="3">
        <v>0</v>
      </c>
      <c r="EB342" s="3">
        <v>1</v>
      </c>
      <c r="EC342">
        <v>0</v>
      </c>
      <c r="ED342" s="3">
        <v>1</v>
      </c>
      <c r="EE342" s="3">
        <v>0</v>
      </c>
      <c r="EF342" s="3">
        <v>0</v>
      </c>
      <c r="EG342" s="3">
        <v>0</v>
      </c>
      <c r="EH342">
        <v>1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 s="1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 s="1">
        <v>0.110881067</v>
      </c>
      <c r="EY342" s="1">
        <v>263</v>
      </c>
      <c r="EZ342" s="1">
        <v>4.4807913469999985</v>
      </c>
      <c r="FA342" s="1">
        <v>1</v>
      </c>
      <c r="FB342" s="1">
        <v>0.48700252999999999</v>
      </c>
      <c r="FC342" s="1">
        <v>0.27674258099999999</v>
      </c>
      <c r="FD342" s="1">
        <v>0.18748562199999999</v>
      </c>
      <c r="FE342" s="1">
        <v>0.15366919700000001</v>
      </c>
      <c r="FF342" s="1">
        <v>0.144007361</v>
      </c>
      <c r="FG342" s="1">
        <v>0.13112491400000001</v>
      </c>
      <c r="FH342" s="1">
        <v>0.11226133000000001</v>
      </c>
      <c r="FI342" s="1">
        <v>0.118242466</v>
      </c>
      <c r="FJ342" s="1">
        <v>0.100529101</v>
      </c>
      <c r="FK342" s="1">
        <v>9.1097308000000002E-2</v>
      </c>
      <c r="FL342" s="1">
        <v>0.100299057</v>
      </c>
      <c r="FM342" s="1">
        <v>9.5008051999999996E-2</v>
      </c>
      <c r="FN342" s="1">
        <v>9.5698183000000006E-2</v>
      </c>
      <c r="FO342" s="1">
        <v>8.4656085000000006E-2</v>
      </c>
      <c r="FP342" s="1">
        <v>9.2707613999999994E-2</v>
      </c>
      <c r="FQ342" s="1">
        <v>7.7294686000000001E-2</v>
      </c>
      <c r="FR342" s="1">
        <v>9.3627789000000003E-2</v>
      </c>
      <c r="FS342" s="1">
        <v>8.1205428999999996E-2</v>
      </c>
      <c r="FT342" s="1">
        <v>7.4994248999999999E-2</v>
      </c>
      <c r="FU342" s="1">
        <v>7.1773637000000001E-2</v>
      </c>
      <c r="FV342" s="1">
        <v>5.3140096999999997E-2</v>
      </c>
      <c r="FW342" s="1">
        <v>4.9689441000000001E-2</v>
      </c>
      <c r="FX342" s="1">
        <v>4.7389003999999998E-2</v>
      </c>
      <c r="FY342" s="1">
        <v>4.2788130000000001E-2</v>
      </c>
      <c r="FZ342" s="1">
        <v>4.3018173E-2</v>
      </c>
      <c r="GA342" s="1">
        <v>3.7037037000000002E-2</v>
      </c>
      <c r="GB342" s="1">
        <v>3.1285944000000003E-2</v>
      </c>
      <c r="GC342" s="1">
        <v>3.4736599999999999E-2</v>
      </c>
      <c r="GD342" s="1">
        <v>2.7145157999999999E-2</v>
      </c>
      <c r="GE342" s="1">
        <v>2.3464458000000001E-2</v>
      </c>
      <c r="GF342" s="1">
        <v>2.8985507000000001E-2</v>
      </c>
      <c r="GG342" s="1">
        <v>1.7483321999999999E-2</v>
      </c>
      <c r="GH342" s="1">
        <v>2.0703934E-2</v>
      </c>
      <c r="GI342" s="1">
        <v>1.5873016E-2</v>
      </c>
      <c r="GJ342" s="1">
        <v>1.7253278E-2</v>
      </c>
      <c r="GK342" s="1">
        <v>2.0243845999999999E-2</v>
      </c>
      <c r="GL342" s="1">
        <v>1.242236E-2</v>
      </c>
      <c r="GM342" s="1">
        <v>1.9553714999999999E-2</v>
      </c>
      <c r="GN342" s="1">
        <v>1.2652404000000001E-2</v>
      </c>
      <c r="GO342" s="1">
        <v>1.1502185E-2</v>
      </c>
      <c r="GP342" s="1">
        <v>1.426271E-2</v>
      </c>
      <c r="GQ342" s="1">
        <v>1.1732229E-2</v>
      </c>
      <c r="GR342" s="1">
        <v>9.4317919999999996E-3</v>
      </c>
      <c r="GS342" s="1">
        <v>8.2815730000000004E-3</v>
      </c>
      <c r="GT342" s="1">
        <v>1.8863583999999999E-2</v>
      </c>
      <c r="GU342" s="1">
        <v>1.9323671000000001E-2</v>
      </c>
      <c r="GV342" s="1">
        <v>1.5873016E-2</v>
      </c>
      <c r="GW342" s="1">
        <v>2.2084196E-2</v>
      </c>
      <c r="GX342" s="1">
        <v>3.1285944000000003E-2</v>
      </c>
      <c r="GY342" s="1">
        <v>3.6346905999999998E-2</v>
      </c>
      <c r="GZ342" s="1">
        <v>3.3126294000000001E-2</v>
      </c>
      <c r="HA342" s="1">
        <v>1.0812054E-2</v>
      </c>
      <c r="HB342" s="1">
        <v>5.0609619999999996E-3</v>
      </c>
      <c r="HC342" s="1">
        <v>6.9013099999999997E-4</v>
      </c>
      <c r="HD342" s="1">
        <v>6.9013099999999997E-4</v>
      </c>
      <c r="HE342" s="1">
        <v>4.37083E-3</v>
      </c>
      <c r="HF342" s="1">
        <v>2.7605239999999999E-3</v>
      </c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  <c r="JW342" s="1"/>
      <c r="JX342" s="1"/>
      <c r="JY342" s="1"/>
      <c r="JZ342" s="1"/>
      <c r="KA342" s="1"/>
      <c r="KB342" s="1"/>
      <c r="KC342" s="1"/>
      <c r="KD342" s="1"/>
      <c r="KE342" s="1"/>
      <c r="KF342" s="1"/>
      <c r="KG342" s="1"/>
      <c r="KH342" s="1"/>
      <c r="KI342" s="1"/>
      <c r="KJ342" s="1"/>
      <c r="KK342" s="1"/>
      <c r="KL342" s="1"/>
      <c r="KM342" s="1"/>
      <c r="KN342" s="1"/>
      <c r="KO342" s="1"/>
      <c r="KP342" s="1"/>
      <c r="KQ342" s="1"/>
      <c r="KR342" s="1"/>
      <c r="KS342" s="1"/>
      <c r="KT342" s="1"/>
      <c r="KU342" s="1"/>
      <c r="KV342" s="1"/>
      <c r="KW342" s="1"/>
      <c r="KX342" s="1"/>
      <c r="KY342" s="1"/>
      <c r="KZ342" s="1"/>
      <c r="LA342" s="1"/>
      <c r="LB342" s="1"/>
      <c r="LC342" s="1"/>
      <c r="LD342" s="1"/>
      <c r="LE342" s="1"/>
      <c r="LF342" s="1"/>
      <c r="LG342" s="1"/>
      <c r="LH342" s="1"/>
      <c r="LI342" s="1"/>
      <c r="LJ342" s="1"/>
      <c r="LK342" s="1"/>
      <c r="LL342" s="1"/>
      <c r="LM342" s="1"/>
      <c r="LN342" s="1"/>
      <c r="LO342" s="1"/>
      <c r="LP342" s="1"/>
      <c r="LQ342" s="1"/>
      <c r="LR342" s="1"/>
      <c r="LS342" s="1"/>
      <c r="LT342" s="1"/>
      <c r="LU342" s="1"/>
      <c r="LV342" s="1"/>
      <c r="LW342" s="1"/>
      <c r="LX342" s="1"/>
      <c r="LY342" s="1"/>
      <c r="LZ342" s="1"/>
      <c r="MA342" s="1"/>
      <c r="MB342" s="1"/>
      <c r="MC342" s="1"/>
      <c r="MD342" s="1"/>
    </row>
    <row r="343" spans="1:342" x14ac:dyDescent="0.2">
      <c r="A343" s="4" t="s">
        <v>385</v>
      </c>
      <c r="B343" s="4" t="s">
        <v>818</v>
      </c>
      <c r="C343" s="4">
        <v>2.85262792882</v>
      </c>
      <c r="D343" s="4">
        <v>220.30753299599999</v>
      </c>
      <c r="E343" s="4">
        <v>7.3973412255</v>
      </c>
      <c r="F343" s="4">
        <v>5.2422132319100001</v>
      </c>
      <c r="G343" s="4">
        <v>5.2422132319100001</v>
      </c>
      <c r="H343" s="4">
        <v>4.8425352550999996</v>
      </c>
      <c r="I343" s="4">
        <v>2.8384145455000001</v>
      </c>
      <c r="J343" s="4">
        <v>2.8384145455000001</v>
      </c>
      <c r="K343" s="4">
        <v>1.8069529478899999</v>
      </c>
      <c r="L343" s="4">
        <v>1.8069529478899999</v>
      </c>
      <c r="M343" s="4">
        <v>1.1375230117399999</v>
      </c>
      <c r="N343" s="4">
        <v>1.1375230117399999</v>
      </c>
      <c r="O343" s="4">
        <v>0.65407729006699999</v>
      </c>
      <c r="P343" s="4">
        <v>0.65407729006699999</v>
      </c>
      <c r="Q343" s="4">
        <v>5.9071797293500001</v>
      </c>
      <c r="R343" s="4">
        <v>4.7945371840700002</v>
      </c>
      <c r="S343" s="4">
        <v>0</v>
      </c>
      <c r="T343" s="4">
        <v>0</v>
      </c>
      <c r="U343" s="4">
        <v>5.5634514917000004</v>
      </c>
      <c r="V343" s="4">
        <v>0</v>
      </c>
      <c r="W343" s="4">
        <v>0</v>
      </c>
      <c r="X343" s="4">
        <v>35.811931940400001</v>
      </c>
      <c r="Y343" s="4">
        <v>0</v>
      </c>
      <c r="Z343" s="4">
        <v>0</v>
      </c>
      <c r="AA343" s="4">
        <v>5.20725302478</v>
      </c>
      <c r="AB343" s="4">
        <v>0</v>
      </c>
      <c r="AC343" s="4">
        <v>-1.35</v>
      </c>
      <c r="AD343" s="4">
        <v>237.58741731000001</v>
      </c>
      <c r="AE343" s="4">
        <v>6.7656069364200002</v>
      </c>
      <c r="AF343" s="4">
        <v>2.9826720888699998</v>
      </c>
      <c r="AG343" s="4">
        <v>1.3265923542</v>
      </c>
      <c r="AH343" s="4">
        <v>58.256001769199997</v>
      </c>
      <c r="AI343" s="4">
        <v>10.6523148148</v>
      </c>
      <c r="AJ343" s="4">
        <v>0.28835020847499998</v>
      </c>
      <c r="AK343" s="4">
        <v>10.6523148148</v>
      </c>
      <c r="AL343" s="4">
        <v>0.27413333042900001</v>
      </c>
      <c r="AM343" s="4">
        <v>0.44907407407400002</v>
      </c>
      <c r="AN343" s="4">
        <v>0.27413333042900001</v>
      </c>
      <c r="AO343" s="4">
        <v>-0.485555555556</v>
      </c>
      <c r="AP343" s="4">
        <v>-0.28835020847499998</v>
      </c>
      <c r="AQ343" s="4">
        <v>35.694699999999997</v>
      </c>
      <c r="AR343" s="4">
        <v>0</v>
      </c>
      <c r="AS343" s="4">
        <v>0</v>
      </c>
      <c r="AT343" s="4">
        <v>0</v>
      </c>
      <c r="AU343" s="4">
        <v>1</v>
      </c>
      <c r="AV343" s="4">
        <v>0</v>
      </c>
      <c r="AW343" s="4">
        <v>1</v>
      </c>
      <c r="AX343" s="4">
        <v>2</v>
      </c>
      <c r="AY343" s="4">
        <v>2</v>
      </c>
      <c r="AZ343" s="4">
        <v>3</v>
      </c>
      <c r="BA343" s="4">
        <v>0</v>
      </c>
      <c r="BB343" s="4">
        <v>2</v>
      </c>
      <c r="BC343" s="4">
        <v>0</v>
      </c>
      <c r="BD343" s="4">
        <v>0</v>
      </c>
      <c r="BE343" s="4">
        <v>0</v>
      </c>
      <c r="BF343" s="4">
        <v>52</v>
      </c>
      <c r="BG343" s="4">
        <v>0</v>
      </c>
      <c r="BH343" s="1">
        <v>0</v>
      </c>
      <c r="BI343" s="1">
        <v>0</v>
      </c>
      <c r="BJ343" s="1">
        <v>0</v>
      </c>
      <c r="BK343" s="1">
        <v>5.9071797293500001</v>
      </c>
      <c r="BL343" s="1">
        <v>0</v>
      </c>
      <c r="BM343" s="1">
        <v>10.001790208799999</v>
      </c>
      <c r="BN343" s="1">
        <v>5.4800965981200003</v>
      </c>
      <c r="BO343" s="1">
        <v>0</v>
      </c>
      <c r="BP343" s="1">
        <v>0</v>
      </c>
      <c r="BQ343" s="1">
        <v>18.199101205400002</v>
      </c>
      <c r="BR343" s="1">
        <v>12.1327341369</v>
      </c>
      <c r="BS343" s="1">
        <v>5.5634514917000004</v>
      </c>
      <c r="BT343" s="1">
        <v>0</v>
      </c>
      <c r="BU343" s="1">
        <v>1</v>
      </c>
      <c r="BV343" s="1">
        <v>10.001790208799999</v>
      </c>
      <c r="BW343" s="1">
        <v>5.9071797293500001</v>
      </c>
      <c r="BX343" s="1">
        <v>0</v>
      </c>
      <c r="BY343" s="1">
        <v>5.4800965981200003</v>
      </c>
      <c r="BZ343" s="1">
        <v>0</v>
      </c>
      <c r="CA343" s="1">
        <v>0</v>
      </c>
      <c r="CB343" s="1">
        <v>0</v>
      </c>
      <c r="CC343" s="1">
        <v>35.895286833999997</v>
      </c>
      <c r="CD343" s="1">
        <v>0</v>
      </c>
      <c r="CE343" s="1">
        <v>0</v>
      </c>
      <c r="CF343" s="1">
        <v>49.33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28.833333333300001</v>
      </c>
      <c r="CQ343" s="1">
        <v>137.13999999999999</v>
      </c>
      <c r="CR343">
        <v>4</v>
      </c>
      <c r="CS343">
        <v>4</v>
      </c>
      <c r="CT343">
        <v>0</v>
      </c>
      <c r="CU343">
        <v>0</v>
      </c>
      <c r="CV343">
        <v>0</v>
      </c>
      <c r="CW343">
        <v>0</v>
      </c>
      <c r="CX343">
        <v>0</v>
      </c>
      <c r="CY343" s="1">
        <v>0</v>
      </c>
      <c r="CZ343" s="1">
        <v>0</v>
      </c>
      <c r="DA343" s="1">
        <v>0</v>
      </c>
      <c r="DB343">
        <v>0</v>
      </c>
      <c r="DC343">
        <v>0</v>
      </c>
      <c r="DD343">
        <v>0</v>
      </c>
      <c r="DE343" s="1">
        <v>0</v>
      </c>
      <c r="DF343">
        <v>1</v>
      </c>
      <c r="DG343">
        <v>5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 s="1">
        <v>1</v>
      </c>
      <c r="DT343">
        <v>0</v>
      </c>
      <c r="DU343" s="1">
        <v>0</v>
      </c>
      <c r="DV343">
        <v>0</v>
      </c>
      <c r="DW343">
        <v>1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 s="1">
        <v>0</v>
      </c>
      <c r="EP343">
        <v>0</v>
      </c>
      <c r="EQ343">
        <v>0</v>
      </c>
      <c r="ER343">
        <v>0</v>
      </c>
      <c r="ES343">
        <v>1</v>
      </c>
      <c r="ET343">
        <v>0</v>
      </c>
      <c r="EU343">
        <v>1</v>
      </c>
      <c r="EV343">
        <v>0</v>
      </c>
      <c r="EW343">
        <v>0</v>
      </c>
      <c r="EX343" s="1">
        <v>9.0132271999999999E-2</v>
      </c>
      <c r="EY343" s="1">
        <v>262</v>
      </c>
      <c r="EZ343" s="1">
        <v>4.1144796950000018</v>
      </c>
      <c r="FA343" s="1">
        <v>1</v>
      </c>
      <c r="FB343" s="1">
        <v>0.55413789099999999</v>
      </c>
      <c r="FC343" s="1">
        <v>0.363338406</v>
      </c>
      <c r="FD343" s="1">
        <v>0.26852393800000002</v>
      </c>
      <c r="FE343" s="1">
        <v>0.221819033</v>
      </c>
      <c r="FF343" s="1">
        <v>0.18482968499999999</v>
      </c>
      <c r="FG343" s="1">
        <v>0.15462952099999999</v>
      </c>
      <c r="FH343" s="1">
        <v>0.125365797</v>
      </c>
      <c r="FI343" s="1">
        <v>0.112372703</v>
      </c>
      <c r="FJ343" s="1">
        <v>9.1185766000000001E-2</v>
      </c>
      <c r="FK343" s="1">
        <v>8.2991922999999995E-2</v>
      </c>
      <c r="FL343" s="1">
        <v>8.2523704000000003E-2</v>
      </c>
      <c r="FM343" s="1">
        <v>7.4095751000000001E-2</v>
      </c>
      <c r="FN343" s="1">
        <v>7.3042256999999999E-2</v>
      </c>
      <c r="FO343" s="1">
        <v>5.6186351000000002E-2</v>
      </c>
      <c r="FP343" s="1">
        <v>5.8410393999999997E-2</v>
      </c>
      <c r="FQ343" s="1">
        <v>4.5066136E-2</v>
      </c>
      <c r="FR343" s="1">
        <v>5.3611143999999999E-2</v>
      </c>
      <c r="FS343" s="1">
        <v>4.4363806999999998E-2</v>
      </c>
      <c r="FT343" s="1">
        <v>3.6169963999999999E-2</v>
      </c>
      <c r="FU343" s="1">
        <v>3.0317218999999999E-2</v>
      </c>
      <c r="FV343" s="1">
        <v>2.1889266000000001E-2</v>
      </c>
      <c r="FW343" s="1">
        <v>2.3645090000000001E-2</v>
      </c>
      <c r="FX343" s="1">
        <v>1.8728783999999998E-2</v>
      </c>
      <c r="FY343" s="1">
        <v>2.0601662E-2</v>
      </c>
      <c r="FZ343" s="1">
        <v>2.0835771999999999E-2</v>
      </c>
      <c r="GA343" s="1">
        <v>1.6621796000000001E-2</v>
      </c>
      <c r="GB343" s="1">
        <v>1.5100082000000001E-2</v>
      </c>
      <c r="GC343" s="1">
        <v>1.8728783999999998E-2</v>
      </c>
      <c r="GD343" s="1">
        <v>1.4163643E-2</v>
      </c>
      <c r="GE343" s="1">
        <v>1.4163643E-2</v>
      </c>
      <c r="GF343" s="1">
        <v>1.2056654999999999E-2</v>
      </c>
      <c r="GG343" s="1">
        <v>9.8326109999999998E-3</v>
      </c>
      <c r="GH343" s="1">
        <v>1.1705490000000001E-2</v>
      </c>
      <c r="GI343" s="1">
        <v>1.0183776E-2</v>
      </c>
      <c r="GJ343" s="1">
        <v>8.4279530000000002E-3</v>
      </c>
      <c r="GK343" s="1">
        <v>1.0300831E-2</v>
      </c>
      <c r="GL343" s="1">
        <v>6.6721289999999997E-3</v>
      </c>
      <c r="GM343" s="1">
        <v>8.3108980000000006E-3</v>
      </c>
      <c r="GN343" s="1">
        <v>7.3744589999999999E-3</v>
      </c>
      <c r="GO343" s="1">
        <v>5.8527450000000003E-3</v>
      </c>
      <c r="GP343" s="1">
        <v>7.3744589999999999E-3</v>
      </c>
      <c r="GQ343" s="1">
        <v>6.0868550000000004E-3</v>
      </c>
      <c r="GR343" s="1">
        <v>4.0969209999999999E-3</v>
      </c>
      <c r="GS343" s="1">
        <v>5.3845250000000002E-3</v>
      </c>
      <c r="GT343" s="1">
        <v>1.0534941000000001E-2</v>
      </c>
      <c r="GU343" s="1">
        <v>9.8326109999999998E-3</v>
      </c>
      <c r="GV343" s="1">
        <v>8.1938429999999993E-3</v>
      </c>
      <c r="GW343" s="1">
        <v>1.0651996E-2</v>
      </c>
      <c r="GX343" s="1">
        <v>1.3812478E-2</v>
      </c>
      <c r="GY343" s="1">
        <v>1.767529E-2</v>
      </c>
      <c r="GZ343" s="1">
        <v>1.8728783999999998E-2</v>
      </c>
      <c r="HA343" s="1">
        <v>5.9697999999999999E-3</v>
      </c>
      <c r="HB343" s="1">
        <v>3.8628120000000002E-3</v>
      </c>
      <c r="HC343" s="1">
        <v>9.3643899999999996E-4</v>
      </c>
      <c r="HD343" s="1">
        <v>7.0232900000000002E-4</v>
      </c>
      <c r="HE343" s="1">
        <v>2.2240430000000002E-3</v>
      </c>
      <c r="HF343" s="1">
        <v>2.3410999999999999E-4</v>
      </c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  <c r="JW343" s="1"/>
      <c r="JX343" s="1"/>
      <c r="JY343" s="1"/>
      <c r="JZ343" s="1"/>
      <c r="KA343" s="1"/>
      <c r="KB343" s="1"/>
      <c r="KC343" s="1"/>
      <c r="KD343" s="1"/>
      <c r="KE343" s="1"/>
      <c r="KF343" s="1"/>
      <c r="KG343" s="1"/>
      <c r="KH343" s="1"/>
      <c r="KI343" s="1"/>
      <c r="KJ343" s="1"/>
      <c r="KK343" s="1"/>
      <c r="KL343" s="1"/>
      <c r="KM343" s="1"/>
      <c r="KN343" s="1"/>
      <c r="KO343" s="1"/>
      <c r="KP343" s="1"/>
      <c r="KQ343" s="1"/>
      <c r="KR343" s="1"/>
      <c r="KS343" s="1"/>
      <c r="KT343" s="1"/>
      <c r="KU343" s="1"/>
      <c r="KV343" s="1"/>
      <c r="KW343" s="1"/>
      <c r="KX343" s="1"/>
      <c r="KY343" s="1"/>
      <c r="KZ343" s="1"/>
      <c r="LA343" s="1"/>
      <c r="LB343" s="1"/>
      <c r="LC343" s="1"/>
      <c r="LD343" s="1"/>
      <c r="LE343" s="1"/>
      <c r="LF343" s="1"/>
      <c r="LG343" s="1"/>
      <c r="LH343" s="1"/>
      <c r="LI343" s="1"/>
      <c r="LJ343" s="1"/>
      <c r="LK343" s="1"/>
      <c r="LL343" s="1"/>
      <c r="LM343" s="1"/>
      <c r="LN343" s="1"/>
      <c r="LO343" s="1"/>
      <c r="LP343" s="1"/>
      <c r="LQ343" s="1"/>
      <c r="LR343" s="1"/>
      <c r="LS343" s="1"/>
      <c r="LT343" s="1"/>
      <c r="LU343" s="1"/>
      <c r="LV343" s="1"/>
      <c r="LW343" s="1"/>
      <c r="LX343" s="1"/>
      <c r="LY343" s="1"/>
      <c r="LZ343" s="1"/>
      <c r="MA343" s="1"/>
      <c r="MB343" s="1"/>
      <c r="MC343" s="1"/>
      <c r="MD343" s="1"/>
    </row>
    <row r="344" spans="1:342" x14ac:dyDescent="0.2">
      <c r="A344" s="4" t="s">
        <v>397</v>
      </c>
      <c r="B344" s="4" t="s">
        <v>830</v>
      </c>
      <c r="C344" s="4">
        <v>3.1159916343599998</v>
      </c>
      <c r="D344" s="4">
        <v>304.641999451</v>
      </c>
      <c r="E344" s="4">
        <v>9.1378282014999996</v>
      </c>
      <c r="F344" s="4">
        <v>6.9957609840000003</v>
      </c>
      <c r="G344" s="4">
        <v>6.9957609840000003</v>
      </c>
      <c r="H344" s="4">
        <v>5.6470657077400004</v>
      </c>
      <c r="I344" s="4">
        <v>3.5281372503899999</v>
      </c>
      <c r="J344" s="4">
        <v>3.5281372503899999</v>
      </c>
      <c r="K344" s="4">
        <v>2.4392657364099999</v>
      </c>
      <c r="L344" s="4">
        <v>2.4392657364099999</v>
      </c>
      <c r="M344" s="4">
        <v>1.5841937990799999</v>
      </c>
      <c r="N344" s="4">
        <v>1.5841937990799999</v>
      </c>
      <c r="O344" s="4">
        <v>0.93613602220799996</v>
      </c>
      <c r="P344" s="4">
        <v>0.93613602220799996</v>
      </c>
      <c r="Q344" s="4">
        <v>0</v>
      </c>
      <c r="R344" s="4">
        <v>9.9010645789100007</v>
      </c>
      <c r="S344" s="4">
        <v>0</v>
      </c>
      <c r="T344" s="4">
        <v>11.5327567796</v>
      </c>
      <c r="U344" s="4">
        <v>11.312963325</v>
      </c>
      <c r="V344" s="4">
        <v>0</v>
      </c>
      <c r="W344" s="4">
        <v>26.166268877899999</v>
      </c>
      <c r="X344" s="4">
        <v>6.06636706846</v>
      </c>
      <c r="Y344" s="4">
        <v>0</v>
      </c>
      <c r="Z344" s="4">
        <v>0</v>
      </c>
      <c r="AA344" s="4">
        <v>4.7368629538000002</v>
      </c>
      <c r="AB344" s="4">
        <v>0.222222222222</v>
      </c>
      <c r="AC344" s="4">
        <v>-1.51</v>
      </c>
      <c r="AD344" s="4">
        <v>473.26936603899998</v>
      </c>
      <c r="AE344" s="4">
        <v>8.58532888465</v>
      </c>
      <c r="AF344" s="4">
        <v>3.2579530539400001</v>
      </c>
      <c r="AG344" s="4">
        <v>1.5570110928400001</v>
      </c>
      <c r="AH344" s="4">
        <v>70.595530544400006</v>
      </c>
      <c r="AI344" s="4">
        <v>10.8650165344</v>
      </c>
      <c r="AJ344" s="4">
        <v>0.50705458014600002</v>
      </c>
      <c r="AK344" s="4">
        <v>10.8650165344</v>
      </c>
      <c r="AL344" s="4">
        <v>0.163018453417</v>
      </c>
      <c r="AM344" s="4">
        <v>3.9953703703700001E-2</v>
      </c>
      <c r="AN344" s="4">
        <v>0.163018453417</v>
      </c>
      <c r="AO344" s="4">
        <v>-0.157265684051</v>
      </c>
      <c r="AP344" s="4">
        <v>-0.50705458014600002</v>
      </c>
      <c r="AQ344" s="4">
        <v>44.6633</v>
      </c>
      <c r="AR344" s="4">
        <v>0</v>
      </c>
      <c r="AS344" s="4">
        <v>0</v>
      </c>
      <c r="AT344" s="4">
        <v>0</v>
      </c>
      <c r="AU344" s="4">
        <v>1</v>
      </c>
      <c r="AV344" s="4">
        <v>0</v>
      </c>
      <c r="AW344" s="4">
        <v>1</v>
      </c>
      <c r="AX344" s="4">
        <v>3</v>
      </c>
      <c r="AY344" s="4">
        <v>1</v>
      </c>
      <c r="AZ344" s="4">
        <v>3</v>
      </c>
      <c r="BA344" s="4">
        <v>0</v>
      </c>
      <c r="BB344" s="4">
        <v>2</v>
      </c>
      <c r="BC344" s="4">
        <v>0</v>
      </c>
      <c r="BD344" s="4">
        <v>0</v>
      </c>
      <c r="BE344" s="4">
        <v>0</v>
      </c>
      <c r="BF344" s="4">
        <v>64</v>
      </c>
      <c r="BG344" s="4">
        <v>9.8433903486399998</v>
      </c>
      <c r="BH344" s="1">
        <v>11.499023666599999</v>
      </c>
      <c r="BI344" s="1">
        <v>5.78324494636</v>
      </c>
      <c r="BJ344" s="1">
        <v>0</v>
      </c>
      <c r="BK344" s="1">
        <v>0</v>
      </c>
      <c r="BL344" s="1">
        <v>0</v>
      </c>
      <c r="BM344" s="1">
        <v>4.7945371840700002</v>
      </c>
      <c r="BN344" s="1">
        <v>0</v>
      </c>
      <c r="BO344" s="1">
        <v>0</v>
      </c>
      <c r="BP344" s="1">
        <v>0</v>
      </c>
      <c r="BQ344" s="1">
        <v>0</v>
      </c>
      <c r="BR344" s="1">
        <v>19.056471336600001</v>
      </c>
      <c r="BS344" s="1">
        <v>6.06636706846</v>
      </c>
      <c r="BT344" s="1">
        <v>12.673249032999999</v>
      </c>
      <c r="BU344" s="1">
        <v>1</v>
      </c>
      <c r="BV344" s="1">
        <v>14.637927532699999</v>
      </c>
      <c r="BW344" s="1">
        <v>5.78324494636</v>
      </c>
      <c r="BX344" s="1">
        <v>0</v>
      </c>
      <c r="BY344" s="1">
        <v>0</v>
      </c>
      <c r="BZ344" s="1">
        <v>0</v>
      </c>
      <c r="CA344" s="1">
        <v>6.9237371996899997</v>
      </c>
      <c r="CB344" s="1">
        <v>7.1097975412799999</v>
      </c>
      <c r="CC344" s="1">
        <v>23.762552697099999</v>
      </c>
      <c r="CD344" s="1">
        <v>0</v>
      </c>
      <c r="CE344" s="1">
        <v>11.499023666599999</v>
      </c>
      <c r="CF344" s="1">
        <v>46.53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33.166666666700003</v>
      </c>
      <c r="CQ344" s="1">
        <v>166.18</v>
      </c>
      <c r="CR344">
        <v>4</v>
      </c>
      <c r="CS344">
        <v>4</v>
      </c>
      <c r="CT344" s="3">
        <v>1</v>
      </c>
      <c r="CU344" s="3">
        <v>1</v>
      </c>
      <c r="CV344" s="3">
        <v>0</v>
      </c>
      <c r="CW344" s="3">
        <v>0</v>
      </c>
      <c r="CX344" s="3">
        <v>0</v>
      </c>
      <c r="CY344" s="1">
        <v>0</v>
      </c>
      <c r="CZ344" s="1">
        <v>0</v>
      </c>
      <c r="DA344" s="1">
        <v>0</v>
      </c>
      <c r="DB344" s="3">
        <v>0</v>
      </c>
      <c r="DC344">
        <v>0</v>
      </c>
      <c r="DD344" s="3">
        <v>0</v>
      </c>
      <c r="DE344" s="1">
        <v>0</v>
      </c>
      <c r="DF344">
        <v>3</v>
      </c>
      <c r="DG344">
        <v>3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 s="3">
        <v>0</v>
      </c>
      <c r="DO344">
        <v>0</v>
      </c>
      <c r="DP344">
        <v>0</v>
      </c>
      <c r="DQ344">
        <v>0</v>
      </c>
      <c r="DR344">
        <v>0</v>
      </c>
      <c r="DS344" s="1">
        <v>0</v>
      </c>
      <c r="DT344">
        <v>0</v>
      </c>
      <c r="DU344" s="1">
        <v>1</v>
      </c>
      <c r="DV344">
        <v>0</v>
      </c>
      <c r="DW344" s="3">
        <v>0</v>
      </c>
      <c r="DX344">
        <v>2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1</v>
      </c>
      <c r="EE344">
        <v>1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 s="1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 s="1">
        <v>9.9507202000000003E-2</v>
      </c>
      <c r="EY344" s="1">
        <v>262</v>
      </c>
      <c r="EZ344" s="1">
        <v>4.0824488259999985</v>
      </c>
      <c r="FA344" s="1">
        <v>1</v>
      </c>
      <c r="FB344" s="1">
        <v>0.46702047000000002</v>
      </c>
      <c r="FC344" s="1">
        <v>0.25758150099999999</v>
      </c>
      <c r="FD344" s="1">
        <v>0.171910538</v>
      </c>
      <c r="FE344" s="1">
        <v>0.140826384</v>
      </c>
      <c r="FF344" s="1">
        <v>0.12623199399999999</v>
      </c>
      <c r="FG344" s="1">
        <v>0.117892343</v>
      </c>
      <c r="FH344" s="1">
        <v>0.10538286600000001</v>
      </c>
      <c r="FI344" s="1">
        <v>0.108984079</v>
      </c>
      <c r="FJ344" s="1">
        <v>9.2494313999999994E-2</v>
      </c>
      <c r="FK344" s="1">
        <v>8.5481425E-2</v>
      </c>
      <c r="FL344" s="1">
        <v>8.7376801000000004E-2</v>
      </c>
      <c r="FM344" s="1">
        <v>7.9605761999999997E-2</v>
      </c>
      <c r="FN344" s="1">
        <v>7.7141773999999996E-2</v>
      </c>
      <c r="FO344" s="1">
        <v>5.9135709000000002E-2</v>
      </c>
      <c r="FP344" s="1">
        <v>6.8991659999999996E-2</v>
      </c>
      <c r="FQ344" s="1">
        <v>5.0416982999999999E-2</v>
      </c>
      <c r="FR344" s="1">
        <v>7.0507960999999994E-2</v>
      </c>
      <c r="FS344" s="1">
        <v>5.8188020999999999E-2</v>
      </c>
      <c r="FT344" s="1">
        <v>5.4018195999999997E-2</v>
      </c>
      <c r="FU344" s="1">
        <v>4.681577E-2</v>
      </c>
      <c r="FV344" s="1">
        <v>3.5822593E-2</v>
      </c>
      <c r="FW344" s="1">
        <v>2.9378317000000001E-2</v>
      </c>
      <c r="FX344" s="1">
        <v>3.297953E-2</v>
      </c>
      <c r="FY344" s="1">
        <v>3.1273691999999999E-2</v>
      </c>
      <c r="FZ344" s="1">
        <v>2.9567854000000001E-2</v>
      </c>
      <c r="GA344" s="1">
        <v>2.7862016999999999E-2</v>
      </c>
      <c r="GB344" s="1">
        <v>2.5208491E-2</v>
      </c>
      <c r="GC344" s="1">
        <v>3.1273691999999999E-2</v>
      </c>
      <c r="GD344" s="1">
        <v>2.4260804E-2</v>
      </c>
      <c r="GE344" s="1">
        <v>2.2744502999999999E-2</v>
      </c>
      <c r="GF344" s="1">
        <v>2.4829416E-2</v>
      </c>
      <c r="GG344" s="1">
        <v>2.1417741000000001E-2</v>
      </c>
      <c r="GH344" s="1">
        <v>2.1796816E-2</v>
      </c>
      <c r="GI344" s="1">
        <v>1.8764215000000001E-2</v>
      </c>
      <c r="GJ344" s="1">
        <v>2.0470052999999998E-2</v>
      </c>
      <c r="GK344" s="1">
        <v>2.2175891E-2</v>
      </c>
      <c r="GL344" s="1">
        <v>1.8195603000000001E-2</v>
      </c>
      <c r="GM344" s="1">
        <v>1.8385140000000001E-2</v>
      </c>
      <c r="GN344" s="1">
        <v>2.0470052999999998E-2</v>
      </c>
      <c r="GO344" s="1">
        <v>1.611069E-2</v>
      </c>
      <c r="GP344" s="1">
        <v>1.9901439999999999E-2</v>
      </c>
      <c r="GQ344" s="1">
        <v>1.7626989999999999E-2</v>
      </c>
      <c r="GR344" s="1">
        <v>1.4973465E-2</v>
      </c>
      <c r="GS344" s="1">
        <v>1.3457165E-2</v>
      </c>
      <c r="GT344" s="1">
        <v>2.3502654000000001E-2</v>
      </c>
      <c r="GU344" s="1">
        <v>2.3502654000000001E-2</v>
      </c>
      <c r="GV344" s="1">
        <v>1.8195603000000001E-2</v>
      </c>
      <c r="GW344" s="1">
        <v>2.2934040999999999E-2</v>
      </c>
      <c r="GX344" s="1">
        <v>2.5587565999999999E-2</v>
      </c>
      <c r="GY344" s="1">
        <v>3.2410916999999997E-2</v>
      </c>
      <c r="GZ344" s="1">
        <v>2.9378317000000001E-2</v>
      </c>
      <c r="HA344" s="1">
        <v>1.0424564000000001E-2</v>
      </c>
      <c r="HB344" s="1">
        <v>6.2547380000000001E-3</v>
      </c>
      <c r="HC344" s="1">
        <v>1.5162999999999999E-3</v>
      </c>
      <c r="HD344" s="1">
        <v>0</v>
      </c>
      <c r="HE344" s="1">
        <v>2.2744499999999999E-3</v>
      </c>
      <c r="HF344" s="1">
        <v>1.5162999999999999E-3</v>
      </c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  <c r="JW344" s="1"/>
      <c r="JX344" s="1"/>
      <c r="JY344" s="1"/>
      <c r="JZ344" s="1"/>
      <c r="KA344" s="1"/>
      <c r="KB344" s="1"/>
      <c r="KC344" s="1"/>
      <c r="KD344" s="1"/>
      <c r="KE344" s="1"/>
      <c r="KF344" s="1"/>
      <c r="KG344" s="1"/>
      <c r="KH344" s="1"/>
      <c r="KI344" s="1"/>
      <c r="KJ344" s="1"/>
      <c r="KK344" s="1"/>
      <c r="KL344" s="1"/>
      <c r="KM344" s="1"/>
      <c r="KN344" s="1"/>
      <c r="KO344" s="1"/>
      <c r="KP344" s="1"/>
      <c r="KQ344" s="1"/>
      <c r="KR344" s="1"/>
      <c r="KS344" s="1"/>
      <c r="KT344" s="1"/>
      <c r="KU344" s="1"/>
      <c r="KV344" s="1"/>
      <c r="KW344" s="1"/>
      <c r="KX344" s="1"/>
      <c r="KY344" s="1"/>
      <c r="KZ344" s="1"/>
      <c r="LA344" s="1"/>
      <c r="LB344" s="1"/>
      <c r="LC344" s="1"/>
      <c r="LD344" s="1"/>
      <c r="LE344" s="1"/>
      <c r="LF344" s="1"/>
      <c r="LG344" s="1"/>
      <c r="LH344" s="1"/>
      <c r="LI344" s="1"/>
      <c r="LJ344" s="1"/>
      <c r="LK344" s="1"/>
      <c r="LL344" s="1"/>
      <c r="LM344" s="1"/>
      <c r="LN344" s="1"/>
      <c r="LO344" s="1"/>
      <c r="LP344" s="1"/>
      <c r="LQ344" s="1"/>
      <c r="LR344" s="1"/>
      <c r="LS344" s="1"/>
      <c r="LT344" s="1"/>
      <c r="LU344" s="1"/>
      <c r="LV344" s="1"/>
      <c r="LW344" s="1"/>
      <c r="LX344" s="1"/>
      <c r="LY344" s="1"/>
      <c r="LZ344" s="1"/>
      <c r="MA344" s="1"/>
      <c r="MB344" s="1"/>
      <c r="MC344" s="1"/>
      <c r="MD344" s="1"/>
    </row>
    <row r="345" spans="1:342" x14ac:dyDescent="0.2">
      <c r="A345" s="4" t="s">
        <v>438</v>
      </c>
      <c r="B345" s="4" t="s">
        <v>871</v>
      </c>
      <c r="C345" s="4">
        <v>3.1808505178300002</v>
      </c>
      <c r="D345" s="4">
        <v>532.20704080099995</v>
      </c>
      <c r="E345" s="4">
        <v>8.7151784706900006</v>
      </c>
      <c r="F345" s="4">
        <v>6.2882740411200002</v>
      </c>
      <c r="G345" s="4">
        <v>6.2882740411200002</v>
      </c>
      <c r="H345" s="4">
        <v>5.69837730276</v>
      </c>
      <c r="I345" s="4">
        <v>3.3231563035599998</v>
      </c>
      <c r="J345" s="4">
        <v>3.3231563035599998</v>
      </c>
      <c r="K345" s="4">
        <v>2.4180437565599999</v>
      </c>
      <c r="L345" s="4">
        <v>2.4180437565599999</v>
      </c>
      <c r="M345" s="4">
        <v>1.69480678328</v>
      </c>
      <c r="N345" s="4">
        <v>1.69480678328</v>
      </c>
      <c r="O345" s="4">
        <v>1.0510311542299999</v>
      </c>
      <c r="P345" s="4">
        <v>1.0510311542299999</v>
      </c>
      <c r="Q345" s="4">
        <v>11.2490102933</v>
      </c>
      <c r="R345" s="4">
        <v>9.5890743681400004</v>
      </c>
      <c r="S345" s="4">
        <v>0</v>
      </c>
      <c r="T345" s="4">
        <v>5.51670071762</v>
      </c>
      <c r="U345" s="4">
        <v>5.6471772207699997</v>
      </c>
      <c r="V345" s="4">
        <v>0</v>
      </c>
      <c r="W345" s="4">
        <v>10.8944197226</v>
      </c>
      <c r="X345" s="4">
        <v>7.0476719826799998</v>
      </c>
      <c r="Y345" s="4">
        <v>0</v>
      </c>
      <c r="Z345" s="4">
        <v>14.951935562799999</v>
      </c>
      <c r="AA345" s="4">
        <v>0</v>
      </c>
      <c r="AB345" s="4">
        <v>0.166666666667</v>
      </c>
      <c r="AC345" s="4">
        <v>-1.85</v>
      </c>
      <c r="AD345" s="4">
        <v>841.31418283000005</v>
      </c>
      <c r="AE345" s="4">
        <v>6.83531440407</v>
      </c>
      <c r="AF345" s="4">
        <v>2.0663698798999999</v>
      </c>
      <c r="AG345" s="4">
        <v>0.71439009125999997</v>
      </c>
      <c r="AH345" s="4">
        <v>65.879129816200006</v>
      </c>
      <c r="AI345" s="4">
        <v>11.0614814815</v>
      </c>
      <c r="AJ345" s="4">
        <v>0.33037366004500002</v>
      </c>
      <c r="AK345" s="4">
        <v>11.0614814815</v>
      </c>
      <c r="AL345" s="4">
        <v>0.329266519526</v>
      </c>
      <c r="AM345" s="4">
        <v>0.24731481481500001</v>
      </c>
      <c r="AN345" s="4">
        <v>0.329266519526</v>
      </c>
      <c r="AO345" s="4">
        <v>-0.463564814815</v>
      </c>
      <c r="AP345" s="4">
        <v>-0.33037366004500002</v>
      </c>
      <c r="AQ345" s="4">
        <v>41.955399999999997</v>
      </c>
      <c r="AR345" s="4">
        <v>0</v>
      </c>
      <c r="AS345" s="4">
        <v>0</v>
      </c>
      <c r="AT345" s="4">
        <v>0</v>
      </c>
      <c r="AU345" s="4">
        <v>0</v>
      </c>
      <c r="AV345" s="4">
        <v>2</v>
      </c>
      <c r="AW345" s="4">
        <v>2</v>
      </c>
      <c r="AX345" s="4">
        <v>4</v>
      </c>
      <c r="AY345" s="4">
        <v>2</v>
      </c>
      <c r="AZ345" s="4">
        <v>6</v>
      </c>
      <c r="BA345" s="4">
        <v>0</v>
      </c>
      <c r="BB345" s="4">
        <v>0</v>
      </c>
      <c r="BC345" s="4">
        <v>0</v>
      </c>
      <c r="BD345" s="4">
        <v>0</v>
      </c>
      <c r="BE345" s="4">
        <v>0</v>
      </c>
      <c r="BF345" s="4">
        <v>62</v>
      </c>
      <c r="BG345" s="4">
        <v>4.98397852095</v>
      </c>
      <c r="BH345" s="1">
        <v>5.6471772207699997</v>
      </c>
      <c r="BI345" s="1">
        <v>5.51670071762</v>
      </c>
      <c r="BJ345" s="1">
        <v>0</v>
      </c>
      <c r="BK345" s="1">
        <v>5.5592668950500004</v>
      </c>
      <c r="BL345" s="1">
        <v>5.6897433982000001</v>
      </c>
      <c r="BM345" s="1">
        <v>14.345615352799999</v>
      </c>
      <c r="BN345" s="1">
        <v>9.7785157050200002</v>
      </c>
      <c r="BO345" s="1">
        <v>0</v>
      </c>
      <c r="BP345" s="1">
        <v>0</v>
      </c>
      <c r="BQ345" s="1">
        <v>0</v>
      </c>
      <c r="BR345" s="1">
        <v>0</v>
      </c>
      <c r="BS345" s="1">
        <v>7.0476719826799998</v>
      </c>
      <c r="BT345" s="1">
        <v>6.3273200747600002</v>
      </c>
      <c r="BU345" s="1">
        <v>2</v>
      </c>
      <c r="BV345" s="1">
        <v>0</v>
      </c>
      <c r="BW345" s="1">
        <v>11.163877938400001</v>
      </c>
      <c r="BX345" s="1">
        <v>0</v>
      </c>
      <c r="BY345" s="1">
        <v>19.519035210599998</v>
      </c>
      <c r="BZ345" s="1">
        <v>7.0476719826799998</v>
      </c>
      <c r="CA345" s="1">
        <v>0</v>
      </c>
      <c r="CB345" s="1">
        <v>0</v>
      </c>
      <c r="CC345" s="1">
        <v>27.165404736199999</v>
      </c>
      <c r="CD345" s="1">
        <v>0</v>
      </c>
      <c r="CE345" s="1">
        <v>0</v>
      </c>
      <c r="CF345" s="1">
        <v>83.54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1.2953703703699999</v>
      </c>
      <c r="CP345" s="1">
        <v>33.371296296300002</v>
      </c>
      <c r="CQ345" s="1">
        <v>166.14</v>
      </c>
      <c r="CR345" s="1">
        <v>4</v>
      </c>
      <c r="CS345" s="1">
        <v>4</v>
      </c>
      <c r="CT345" s="1">
        <v>0</v>
      </c>
      <c r="CU345" s="1">
        <v>0</v>
      </c>
      <c r="CV345" s="1">
        <v>0</v>
      </c>
      <c r="CW345" s="1">
        <v>1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1</v>
      </c>
      <c r="DD345" s="1">
        <v>0</v>
      </c>
      <c r="DE345" s="1">
        <v>0</v>
      </c>
      <c r="DF345" s="1">
        <v>0</v>
      </c>
      <c r="DG345" s="1">
        <v>1</v>
      </c>
      <c r="DH345" s="1">
        <v>1</v>
      </c>
      <c r="DI345" s="1">
        <v>0</v>
      </c>
      <c r="DJ345" s="1">
        <v>2</v>
      </c>
      <c r="DK345" s="1">
        <v>1</v>
      </c>
      <c r="DL345" s="1">
        <v>0</v>
      </c>
      <c r="DM345" s="1">
        <v>0</v>
      </c>
      <c r="DN345" s="1">
        <v>0</v>
      </c>
      <c r="DO345" s="1">
        <v>2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0</v>
      </c>
      <c r="DV345" s="1">
        <v>0</v>
      </c>
      <c r="DW345" s="1">
        <v>0</v>
      </c>
      <c r="DX345" s="1">
        <v>1</v>
      </c>
      <c r="DY345" s="1">
        <v>0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1">
        <v>0</v>
      </c>
      <c r="EG345" s="1">
        <v>0</v>
      </c>
      <c r="EH345" s="1">
        <v>0</v>
      </c>
      <c r="EI345" s="1">
        <v>0</v>
      </c>
      <c r="EJ345" s="1">
        <v>0</v>
      </c>
      <c r="EK345" s="1">
        <v>0</v>
      </c>
      <c r="EL345" s="1">
        <v>0</v>
      </c>
      <c r="EM345" s="1">
        <v>0</v>
      </c>
      <c r="EN345" s="1">
        <v>0</v>
      </c>
      <c r="EO345" s="1">
        <v>0</v>
      </c>
      <c r="EP345" s="1">
        <v>0</v>
      </c>
      <c r="EQ345" s="1">
        <v>0</v>
      </c>
      <c r="ER345" s="1">
        <v>0</v>
      </c>
      <c r="ES345" s="1">
        <v>0</v>
      </c>
      <c r="ET345" s="1">
        <v>0</v>
      </c>
      <c r="EU345" s="1">
        <v>0</v>
      </c>
      <c r="EV345" s="1">
        <v>0</v>
      </c>
      <c r="EW345" s="1">
        <v>0</v>
      </c>
      <c r="EX345" s="1">
        <v>0.11437852599999999</v>
      </c>
      <c r="EY345" s="1">
        <v>270</v>
      </c>
      <c r="EZ345" s="1">
        <v>4.0620618940000011</v>
      </c>
      <c r="FA345" s="1">
        <v>1</v>
      </c>
      <c r="FB345" s="1">
        <v>0.45409471699999998</v>
      </c>
      <c r="FC345" s="1">
        <v>0.238502308</v>
      </c>
      <c r="FD345" s="1">
        <v>0.151649855</v>
      </c>
      <c r="FE345" s="1">
        <v>0.12070439400000001</v>
      </c>
      <c r="FF345" s="1">
        <v>0.108223628</v>
      </c>
      <c r="FG345" s="1">
        <v>0.10206873</v>
      </c>
      <c r="FH345" s="1">
        <v>9.4033168E-2</v>
      </c>
      <c r="FI345" s="1">
        <v>0.101042913</v>
      </c>
      <c r="FJ345" s="1">
        <v>9.3691229000000001E-2</v>
      </c>
      <c r="FK345" s="1">
        <v>9.5058983999999999E-2</v>
      </c>
      <c r="FL345" s="1">
        <v>0.10412036199999999</v>
      </c>
      <c r="FM345" s="1">
        <v>0.108565567</v>
      </c>
      <c r="FN345" s="1">
        <v>0.11437852599999999</v>
      </c>
      <c r="FO345" s="1">
        <v>9.8820310999999994E-2</v>
      </c>
      <c r="FP345" s="1">
        <v>9.6084800999999997E-2</v>
      </c>
      <c r="FQ345" s="1">
        <v>8.1381433000000003E-2</v>
      </c>
      <c r="FR345" s="1">
        <v>0.104633271</v>
      </c>
      <c r="FS345" s="1">
        <v>9.0271841000000005E-2</v>
      </c>
      <c r="FT345" s="1">
        <v>7.5568472999999997E-2</v>
      </c>
      <c r="FU345" s="1">
        <v>5.6761840000000001E-2</v>
      </c>
      <c r="FV345" s="1">
        <v>4.1203625000000001E-2</v>
      </c>
      <c r="FW345" s="1">
        <v>3.5219696000000002E-2</v>
      </c>
      <c r="FX345" s="1">
        <v>2.9406735999999999E-2</v>
      </c>
      <c r="FY345" s="1">
        <v>2.7697042000000002E-2</v>
      </c>
      <c r="FZ345" s="1">
        <v>2.9919643999999999E-2</v>
      </c>
      <c r="GA345" s="1">
        <v>2.2909899000000001E-2</v>
      </c>
      <c r="GB345" s="1">
        <v>2.1029236E-2</v>
      </c>
      <c r="GC345" s="1">
        <v>2.7526073000000002E-2</v>
      </c>
      <c r="GD345" s="1">
        <v>2.0858266E-2</v>
      </c>
      <c r="GE345" s="1">
        <v>1.7951787E-2</v>
      </c>
      <c r="GF345" s="1">
        <v>1.8293725E-2</v>
      </c>
      <c r="GG345" s="1">
        <v>1.3164644E-2</v>
      </c>
      <c r="GH345" s="1">
        <v>1.5900154E-2</v>
      </c>
      <c r="GI345" s="1">
        <v>1.1967858E-2</v>
      </c>
      <c r="GJ345" s="1">
        <v>1.419046E-2</v>
      </c>
      <c r="GK345" s="1">
        <v>1.4874337E-2</v>
      </c>
      <c r="GL345" s="1">
        <v>9.0613780000000001E-3</v>
      </c>
      <c r="GM345" s="1">
        <v>9.7452560000000008E-3</v>
      </c>
      <c r="GN345" s="1">
        <v>1.0600103E-2</v>
      </c>
      <c r="GO345" s="1">
        <v>9.7452560000000008E-3</v>
      </c>
      <c r="GP345" s="1">
        <v>9.5742859999999996E-3</v>
      </c>
      <c r="GQ345" s="1">
        <v>7.6936230000000001E-3</v>
      </c>
      <c r="GR345" s="1">
        <v>5.8129590000000004E-3</v>
      </c>
      <c r="GS345" s="1">
        <v>7.6936230000000001E-3</v>
      </c>
      <c r="GT345" s="1">
        <v>1.145495E-2</v>
      </c>
      <c r="GU345" s="1">
        <v>1.419046E-2</v>
      </c>
      <c r="GV345" s="1">
        <v>9.9162250000000007E-3</v>
      </c>
      <c r="GW345" s="1">
        <v>1.5900154E-2</v>
      </c>
      <c r="GX345" s="1">
        <v>2.1371174999999999E-2</v>
      </c>
      <c r="GY345" s="1">
        <v>2.2909899000000001E-2</v>
      </c>
      <c r="GZ345" s="1">
        <v>2.7013164999999999E-2</v>
      </c>
      <c r="HA345" s="1">
        <v>8.2065309999999995E-3</v>
      </c>
      <c r="HB345" s="1">
        <v>4.1032660000000004E-3</v>
      </c>
      <c r="HC345" s="1">
        <v>0</v>
      </c>
      <c r="HD345" s="1">
        <v>3.4193899999999998E-4</v>
      </c>
      <c r="HE345" s="1">
        <v>2.3935720000000001E-3</v>
      </c>
      <c r="HF345" s="1">
        <v>2.564541E-3</v>
      </c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  <c r="JW345" s="1"/>
      <c r="JX345" s="1"/>
      <c r="JY345" s="1"/>
      <c r="JZ345" s="1"/>
      <c r="KA345" s="1"/>
      <c r="KB345" s="1"/>
      <c r="KC345" s="1"/>
      <c r="KD345" s="1"/>
      <c r="KE345" s="1"/>
      <c r="KF345" s="1"/>
      <c r="KG345" s="1"/>
      <c r="KH345" s="1"/>
      <c r="KI345" s="1"/>
      <c r="KJ345" s="1"/>
      <c r="KK345" s="1"/>
      <c r="KL345" s="1"/>
      <c r="KM345" s="1"/>
      <c r="KN345" s="1"/>
      <c r="KO345" s="1"/>
      <c r="KP345" s="1"/>
      <c r="KQ345" s="1"/>
      <c r="KR345" s="1"/>
      <c r="KS345" s="1"/>
      <c r="KT345" s="1"/>
      <c r="KU345" s="1"/>
      <c r="KV345" s="1"/>
      <c r="KW345" s="1"/>
      <c r="KX345" s="1"/>
      <c r="KY345" s="1"/>
      <c r="KZ345" s="1"/>
      <c r="LA345" s="1"/>
      <c r="LB345" s="1"/>
      <c r="LC345" s="1"/>
      <c r="LD345" s="1"/>
      <c r="LE345" s="1"/>
      <c r="LF345" s="1"/>
      <c r="LG345" s="1"/>
      <c r="LH345" s="1"/>
      <c r="LI345" s="1"/>
      <c r="LJ345" s="1"/>
      <c r="LK345" s="1"/>
      <c r="LL345" s="1"/>
      <c r="LM345" s="1"/>
      <c r="LN345" s="1"/>
      <c r="LO345" s="1"/>
      <c r="LP345" s="1"/>
      <c r="LQ345" s="1"/>
      <c r="LR345" s="1"/>
      <c r="LS345" s="1"/>
      <c r="LT345" s="1"/>
      <c r="LU345" s="1"/>
      <c r="LV345" s="1"/>
      <c r="LW345" s="1"/>
      <c r="LX345" s="1"/>
      <c r="LY345" s="1"/>
      <c r="LZ345" s="1"/>
      <c r="MA345" s="1"/>
      <c r="MB345" s="1"/>
      <c r="MC345" s="1"/>
      <c r="MD345" s="1"/>
    </row>
    <row r="346" spans="1:342" x14ac:dyDescent="0.2">
      <c r="A346" s="4" t="s">
        <v>391</v>
      </c>
      <c r="B346" s="4" t="s">
        <v>824</v>
      </c>
      <c r="C346" s="4">
        <v>2.98145461404</v>
      </c>
      <c r="D346" s="4">
        <v>203.41595260400001</v>
      </c>
      <c r="E346" s="4">
        <v>6.6902344443099997</v>
      </c>
      <c r="F346" s="4">
        <v>4.7422132319100001</v>
      </c>
      <c r="G346" s="4">
        <v>4.7422132319100001</v>
      </c>
      <c r="H346" s="4">
        <v>4.3045304526399999</v>
      </c>
      <c r="I346" s="4">
        <v>2.5884145455000001</v>
      </c>
      <c r="J346" s="4">
        <v>2.5884145455000001</v>
      </c>
      <c r="K346" s="4">
        <v>1.6711779681900001</v>
      </c>
      <c r="L346" s="4">
        <v>1.6711779681900001</v>
      </c>
      <c r="M346" s="4">
        <v>1.02073964342</v>
      </c>
      <c r="N346" s="4">
        <v>1.02073964342</v>
      </c>
      <c r="O346" s="4">
        <v>0.58072983354700003</v>
      </c>
      <c r="P346" s="4">
        <v>0.58072983354700003</v>
      </c>
      <c r="Q346" s="4">
        <v>5.9693052879500001</v>
      </c>
      <c r="R346" s="4">
        <v>4.7945371840700002</v>
      </c>
      <c r="S346" s="4">
        <v>0</v>
      </c>
      <c r="T346" s="4">
        <v>0</v>
      </c>
      <c r="U346" s="4">
        <v>5.5634514917000004</v>
      </c>
      <c r="V346" s="4">
        <v>0</v>
      </c>
      <c r="W346" s="4">
        <v>0</v>
      </c>
      <c r="X346" s="4">
        <v>30.3318353423</v>
      </c>
      <c r="Y346" s="4">
        <v>0</v>
      </c>
      <c r="Z346" s="4">
        <v>0</v>
      </c>
      <c r="AA346" s="4">
        <v>5.1065273948399996</v>
      </c>
      <c r="AB346" s="4">
        <v>0</v>
      </c>
      <c r="AC346" s="4">
        <v>-1.31</v>
      </c>
      <c r="AD346" s="4">
        <v>129.22533870300001</v>
      </c>
      <c r="AE346" s="4">
        <v>5.8200390116999996</v>
      </c>
      <c r="AF346" s="4">
        <v>2.3067636355499999</v>
      </c>
      <c r="AG346" s="4">
        <v>1.2877050319400001</v>
      </c>
      <c r="AH346" s="4">
        <v>52.752101086099998</v>
      </c>
      <c r="AI346" s="4">
        <v>10.2009259259</v>
      </c>
      <c r="AJ346" s="4">
        <v>0.47763925058000001</v>
      </c>
      <c r="AK346" s="4">
        <v>10.2009259259</v>
      </c>
      <c r="AL346" s="4">
        <v>0.335178234671</v>
      </c>
      <c r="AM346" s="4">
        <v>0.33101851851899999</v>
      </c>
      <c r="AN346" s="4">
        <v>0.335178234671</v>
      </c>
      <c r="AO346" s="4">
        <v>-0.87907407407399996</v>
      </c>
      <c r="AP346" s="4">
        <v>-0.47763925058000001</v>
      </c>
      <c r="AQ346" s="4">
        <v>33.401299999999999</v>
      </c>
      <c r="AR346" s="4">
        <v>0</v>
      </c>
      <c r="AS346" s="4">
        <v>0</v>
      </c>
      <c r="AT346" s="4">
        <v>0</v>
      </c>
      <c r="AU346" s="4">
        <v>1</v>
      </c>
      <c r="AV346" s="4">
        <v>0</v>
      </c>
      <c r="AW346" s="4">
        <v>1</v>
      </c>
      <c r="AX346" s="4">
        <v>1</v>
      </c>
      <c r="AY346" s="4">
        <v>1</v>
      </c>
      <c r="AZ346" s="4">
        <v>2</v>
      </c>
      <c r="BA346" s="4">
        <v>0</v>
      </c>
      <c r="BB346" s="4">
        <v>1</v>
      </c>
      <c r="BC346" s="4">
        <v>0</v>
      </c>
      <c r="BD346" s="4">
        <v>0</v>
      </c>
      <c r="BE346" s="4">
        <v>0</v>
      </c>
      <c r="BF346" s="4">
        <v>46</v>
      </c>
      <c r="BG346" s="4">
        <v>5.1065273948399996</v>
      </c>
      <c r="BH346" s="1">
        <v>0</v>
      </c>
      <c r="BI346" s="1">
        <v>0</v>
      </c>
      <c r="BJ346" s="1">
        <v>0</v>
      </c>
      <c r="BK346" s="1">
        <v>0</v>
      </c>
      <c r="BL346" s="1">
        <v>5.9693052879500001</v>
      </c>
      <c r="BM346" s="1">
        <v>0</v>
      </c>
      <c r="BN346" s="1">
        <v>4.7945371840700002</v>
      </c>
      <c r="BO346" s="1">
        <v>0</v>
      </c>
      <c r="BP346" s="1">
        <v>0</v>
      </c>
      <c r="BQ346" s="1">
        <v>18.199101205400002</v>
      </c>
      <c r="BR346" s="1">
        <v>12.1327341369</v>
      </c>
      <c r="BS346" s="1">
        <v>0</v>
      </c>
      <c r="BT346" s="1">
        <v>5.5634514917000004</v>
      </c>
      <c r="BU346" s="1">
        <v>1</v>
      </c>
      <c r="BV346" s="1">
        <v>9.9010645789100007</v>
      </c>
      <c r="BW346" s="1">
        <v>5.9693052879500001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35.895286833999997</v>
      </c>
      <c r="CD346" s="1">
        <v>0</v>
      </c>
      <c r="CE346" s="1">
        <v>0</v>
      </c>
      <c r="CF346" s="1">
        <v>37.299999999999997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26.333333333300001</v>
      </c>
      <c r="CQ346" s="1">
        <v>122.12</v>
      </c>
      <c r="CR346">
        <v>4</v>
      </c>
      <c r="CS346">
        <v>4</v>
      </c>
      <c r="CT346">
        <v>0</v>
      </c>
      <c r="CU346">
        <v>0</v>
      </c>
      <c r="CV346">
        <v>0</v>
      </c>
      <c r="CW346">
        <v>0</v>
      </c>
      <c r="CX346">
        <v>0</v>
      </c>
      <c r="CY346" s="1">
        <v>0</v>
      </c>
      <c r="CZ346" s="1">
        <v>0</v>
      </c>
      <c r="DA346" s="1">
        <v>0</v>
      </c>
      <c r="DB346">
        <v>0</v>
      </c>
      <c r="DC346">
        <v>0</v>
      </c>
      <c r="DD346">
        <v>0</v>
      </c>
      <c r="DE346" s="1">
        <v>0</v>
      </c>
      <c r="DF346">
        <v>1</v>
      </c>
      <c r="DG346">
        <v>5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 s="1">
        <v>0</v>
      </c>
      <c r="DT346">
        <v>0</v>
      </c>
      <c r="DU346" s="1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1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 s="1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 s="1">
        <v>6.7478913000000001E-2</v>
      </c>
      <c r="EY346" s="1">
        <v>263</v>
      </c>
      <c r="EZ346" s="1">
        <v>3.7499531389999987</v>
      </c>
      <c r="FA346" s="1">
        <v>1</v>
      </c>
      <c r="FB346" s="1">
        <v>0.57703842500000002</v>
      </c>
      <c r="FC346" s="1">
        <v>0.37460168700000002</v>
      </c>
      <c r="FD346" s="1">
        <v>0.26251171499999998</v>
      </c>
      <c r="FE346" s="1">
        <v>0.188284911</v>
      </c>
      <c r="FF346" s="1">
        <v>0.13448922199999999</v>
      </c>
      <c r="FG346" s="1">
        <v>0.101124649</v>
      </c>
      <c r="FH346" s="1">
        <v>7.8069352999999994E-2</v>
      </c>
      <c r="FI346" s="1">
        <v>7.4133083000000002E-2</v>
      </c>
      <c r="FJ346" s="1">
        <v>6.1293345999999999E-2</v>
      </c>
      <c r="FK346" s="1">
        <v>5.9606372999999997E-2</v>
      </c>
      <c r="FL346" s="1">
        <v>5.8294283000000002E-2</v>
      </c>
      <c r="FM346" s="1">
        <v>6.5885660999999998E-2</v>
      </c>
      <c r="FN346" s="1">
        <v>6.5042173999999994E-2</v>
      </c>
      <c r="FO346" s="1">
        <v>6.1387066999999997E-2</v>
      </c>
      <c r="FP346" s="1">
        <v>6.3074038999999998E-2</v>
      </c>
      <c r="FQ346" s="1">
        <v>5.4732896000000003E-2</v>
      </c>
      <c r="FR346" s="1">
        <v>5.3889409999999999E-2</v>
      </c>
      <c r="FS346" s="1">
        <v>4.3767572999999997E-2</v>
      </c>
      <c r="FT346" s="1">
        <v>3.5988753999999998E-2</v>
      </c>
      <c r="FU346" s="1">
        <v>2.7085286E-2</v>
      </c>
      <c r="FV346" s="1">
        <v>2.0056232E-2</v>
      </c>
      <c r="FW346" s="1">
        <v>1.6026242E-2</v>
      </c>
      <c r="FX346" s="1">
        <v>1.5745080000000002E-2</v>
      </c>
      <c r="FY346" s="1">
        <v>1.3964386000000001E-2</v>
      </c>
      <c r="FZ346" s="1">
        <v>1.4901592999999999E-2</v>
      </c>
      <c r="GA346" s="1">
        <v>1.2277412999999999E-2</v>
      </c>
      <c r="GB346" s="1">
        <v>1.1621368E-2</v>
      </c>
      <c r="GC346" s="1">
        <v>1.31209E-2</v>
      </c>
      <c r="GD346" s="1">
        <v>1.2371134000000001E-2</v>
      </c>
      <c r="GE346" s="1">
        <v>9.4657920000000006E-3</v>
      </c>
      <c r="GF346" s="1">
        <v>1.0402999E-2</v>
      </c>
      <c r="GG346" s="1">
        <v>7.2164949999999999E-3</v>
      </c>
      <c r="GH346" s="1">
        <v>8.6223059999999997E-3</v>
      </c>
      <c r="GI346" s="1">
        <v>8.4348640000000003E-3</v>
      </c>
      <c r="GJ346" s="1">
        <v>8.2474230000000003E-3</v>
      </c>
      <c r="GK346" s="1">
        <v>6.4667290000000001E-3</v>
      </c>
      <c r="GL346" s="1">
        <v>4.7797559999999996E-3</v>
      </c>
      <c r="GM346" s="1">
        <v>6.5604499999999998E-3</v>
      </c>
      <c r="GN346" s="1">
        <v>5.1546389999999999E-3</v>
      </c>
      <c r="GO346" s="1">
        <v>4.2174320000000001E-3</v>
      </c>
      <c r="GP346" s="1">
        <v>4.2174320000000001E-3</v>
      </c>
      <c r="GQ346" s="1">
        <v>4.6860360000000002E-3</v>
      </c>
      <c r="GR346" s="1">
        <v>3.2802249999999999E-3</v>
      </c>
      <c r="GS346" s="1">
        <v>2.8116209999999998E-3</v>
      </c>
      <c r="GT346" s="1">
        <v>7.2164949999999999E-3</v>
      </c>
      <c r="GU346" s="1">
        <v>9.4657920000000006E-3</v>
      </c>
      <c r="GV346" s="1">
        <v>7.1227740000000001E-3</v>
      </c>
      <c r="GW346" s="1">
        <v>9.5595130000000004E-3</v>
      </c>
      <c r="GX346" s="1">
        <v>1.321462E-2</v>
      </c>
      <c r="GY346" s="1">
        <v>1.5557638E-2</v>
      </c>
      <c r="GZ346" s="1">
        <v>1.3964386000000001E-2</v>
      </c>
      <c r="HA346" s="1">
        <v>3.3739460000000001E-3</v>
      </c>
      <c r="HB346" s="1">
        <v>2.8116209999999998E-3</v>
      </c>
      <c r="HC346" s="1">
        <v>0</v>
      </c>
      <c r="HD346" s="1">
        <v>8.4348599999999995E-4</v>
      </c>
      <c r="HE346" s="1">
        <v>1.4995309999999999E-3</v>
      </c>
      <c r="HF346" s="1">
        <v>3.7488300000000001E-4</v>
      </c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  <c r="JW346" s="1"/>
      <c r="JX346" s="1"/>
      <c r="JY346" s="1"/>
      <c r="JZ346" s="1"/>
      <c r="KA346" s="1"/>
      <c r="KB346" s="1"/>
      <c r="KC346" s="1"/>
      <c r="KD346" s="1"/>
      <c r="KE346" s="1"/>
      <c r="KF346" s="1"/>
      <c r="KG346" s="1"/>
      <c r="KH346" s="1"/>
      <c r="KI346" s="1"/>
      <c r="KJ346" s="1"/>
      <c r="KK346" s="1"/>
      <c r="KL346" s="1"/>
      <c r="KM346" s="1"/>
      <c r="KN346" s="1"/>
      <c r="KO346" s="1"/>
      <c r="KP346" s="1"/>
      <c r="KQ346" s="1"/>
      <c r="KR346" s="1"/>
      <c r="KS346" s="1"/>
      <c r="KT346" s="1"/>
      <c r="KU346" s="1"/>
      <c r="KV346" s="1"/>
      <c r="KW346" s="1"/>
      <c r="KX346" s="1"/>
      <c r="KY346" s="1"/>
      <c r="KZ346" s="1"/>
      <c r="LA346" s="1"/>
      <c r="LB346" s="1"/>
      <c r="LC346" s="1"/>
      <c r="LD346" s="1"/>
      <c r="LE346" s="1"/>
      <c r="LF346" s="1"/>
      <c r="LG346" s="1"/>
      <c r="LH346" s="1"/>
      <c r="LI346" s="1"/>
      <c r="LJ346" s="1"/>
      <c r="LK346" s="1"/>
      <c r="LL346" s="1"/>
      <c r="LM346" s="1"/>
      <c r="LN346" s="1"/>
      <c r="LO346" s="1"/>
      <c r="LP346" s="1"/>
      <c r="LQ346" s="1"/>
      <c r="LR346" s="1"/>
      <c r="LS346" s="1"/>
      <c r="LT346" s="1"/>
      <c r="LU346" s="1"/>
      <c r="LV346" s="1"/>
      <c r="LW346" s="1"/>
      <c r="LX346" s="1"/>
      <c r="LY346" s="1"/>
      <c r="LZ346" s="1"/>
      <c r="MA346" s="1"/>
      <c r="MB346" s="1"/>
      <c r="MC346" s="1"/>
      <c r="MD346" s="1"/>
    </row>
    <row r="347" spans="1:342" x14ac:dyDescent="0.2">
      <c r="A347" s="4" t="s">
        <v>439</v>
      </c>
      <c r="B347" s="4" t="s">
        <v>872</v>
      </c>
      <c r="C347" s="4">
        <v>2.1111121416700001</v>
      </c>
      <c r="D347" s="4">
        <v>390.08131219000001</v>
      </c>
      <c r="E347" s="4">
        <v>10.673362107399999</v>
      </c>
      <c r="F347" s="4">
        <v>9.2333969017800008</v>
      </c>
      <c r="G347" s="4">
        <v>10.0498934827</v>
      </c>
      <c r="H347" s="4">
        <v>7.2708569478299996</v>
      </c>
      <c r="I347" s="4">
        <v>5.2494011991100002</v>
      </c>
      <c r="J347" s="4">
        <v>6.12905401037</v>
      </c>
      <c r="K347" s="4">
        <v>3.81622557131</v>
      </c>
      <c r="L347" s="4">
        <v>4.7639197643099997</v>
      </c>
      <c r="M347" s="4">
        <v>2.6020238440500001</v>
      </c>
      <c r="N347" s="4">
        <v>3.5861813036300001</v>
      </c>
      <c r="O347" s="4">
        <v>1.6221125780400001</v>
      </c>
      <c r="P347" s="4">
        <v>2.44142960245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18.925132597600001</v>
      </c>
      <c r="W347" s="4">
        <v>16.861420308300001</v>
      </c>
      <c r="X347" s="4">
        <v>11.336785877900001</v>
      </c>
      <c r="Y347" s="4">
        <v>0</v>
      </c>
      <c r="Z347" s="4">
        <v>47.4621936984</v>
      </c>
      <c r="AA347" s="4">
        <v>0</v>
      </c>
      <c r="AB347" s="4">
        <v>0.41666666666699997</v>
      </c>
      <c r="AC347" s="4">
        <v>-1.0900000000000001</v>
      </c>
      <c r="AD347" s="4">
        <v>4130.8176686500001</v>
      </c>
      <c r="AE347" s="4">
        <v>10.4285596026</v>
      </c>
      <c r="AF347" s="4">
        <v>4.6196305549799996</v>
      </c>
      <c r="AG347" s="4">
        <v>2.4764427265300002</v>
      </c>
      <c r="AH347" s="4">
        <v>94.951025275399999</v>
      </c>
      <c r="AI347" s="4">
        <v>4.4999744897999996</v>
      </c>
      <c r="AJ347" s="4">
        <v>0.35991904375099998</v>
      </c>
      <c r="AK347" s="4">
        <v>4.4999744897999996</v>
      </c>
      <c r="AL347" s="4">
        <v>0.12271714690299999</v>
      </c>
      <c r="AM347" s="4">
        <v>0.96571027021900002</v>
      </c>
      <c r="AN347" s="4">
        <v>0.12271714690299999</v>
      </c>
      <c r="AO347" s="4">
        <v>0.96571027021900002</v>
      </c>
      <c r="AP347" s="4">
        <v>-0.35991904375099998</v>
      </c>
      <c r="AQ347" s="4">
        <v>67.638999999999996</v>
      </c>
      <c r="AR347" s="4">
        <v>0</v>
      </c>
      <c r="AS347" s="4">
        <v>1</v>
      </c>
      <c r="AT347" s="4">
        <v>1</v>
      </c>
      <c r="AU347" s="4">
        <v>0</v>
      </c>
      <c r="AV347" s="4">
        <v>1</v>
      </c>
      <c r="AW347" s="4">
        <v>1</v>
      </c>
      <c r="AX347" s="4">
        <v>3</v>
      </c>
      <c r="AY347" s="4">
        <v>0</v>
      </c>
      <c r="AZ347" s="4">
        <v>3</v>
      </c>
      <c r="BA347" s="4">
        <v>0</v>
      </c>
      <c r="BB347" s="4">
        <v>2</v>
      </c>
      <c r="BC347" s="4">
        <v>0</v>
      </c>
      <c r="BD347" s="4">
        <v>0</v>
      </c>
      <c r="BE347" s="4">
        <v>0</v>
      </c>
      <c r="BF347" s="4">
        <v>80</v>
      </c>
      <c r="BG347" s="4">
        <v>4.8999097308500001</v>
      </c>
      <c r="BH347" s="1">
        <v>5.8356197857599996</v>
      </c>
      <c r="BI347" s="1">
        <v>0</v>
      </c>
      <c r="BJ347" s="1">
        <v>0</v>
      </c>
      <c r="BK347" s="1">
        <v>0</v>
      </c>
      <c r="BL347" s="1">
        <v>0</v>
      </c>
      <c r="BM347" s="1">
        <v>4.9924047326399998</v>
      </c>
      <c r="BN347" s="1">
        <v>0</v>
      </c>
      <c r="BO347" s="1">
        <v>0</v>
      </c>
      <c r="BP347" s="1">
        <v>11.336785877900001</v>
      </c>
      <c r="BQ347" s="1">
        <v>0</v>
      </c>
      <c r="BR347" s="1">
        <v>42.5064803669</v>
      </c>
      <c r="BS347" s="1">
        <v>25.014331988199999</v>
      </c>
      <c r="BT347" s="1">
        <v>0</v>
      </c>
      <c r="BU347" s="1">
        <v>2</v>
      </c>
      <c r="BV347" s="1">
        <v>0</v>
      </c>
      <c r="BW347" s="1">
        <v>23.248425770499999</v>
      </c>
      <c r="BX347" s="1">
        <v>0</v>
      </c>
      <c r="BY347" s="1">
        <v>4.8999097308500001</v>
      </c>
      <c r="BZ347" s="1">
        <v>4.9924047326399998</v>
      </c>
      <c r="CA347" s="1">
        <v>13.3445588226</v>
      </c>
      <c r="CB347" s="1">
        <v>20.137184794500001</v>
      </c>
      <c r="CC347" s="1">
        <v>27.9630486312</v>
      </c>
      <c r="CD347" s="1">
        <v>0</v>
      </c>
      <c r="CE347" s="1">
        <v>0</v>
      </c>
      <c r="CF347" s="1">
        <v>15.6</v>
      </c>
      <c r="CG347" s="1">
        <v>0</v>
      </c>
      <c r="CH347" s="1">
        <v>1.77902352608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26.554309807300001</v>
      </c>
      <c r="CQ347" s="1">
        <v>220.33</v>
      </c>
      <c r="CR347" s="1">
        <v>4</v>
      </c>
      <c r="CS347" s="1">
        <v>4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3</v>
      </c>
      <c r="DG347" s="1">
        <v>2</v>
      </c>
      <c r="DH347" s="1">
        <v>1</v>
      </c>
      <c r="DI347" s="1">
        <v>0</v>
      </c>
      <c r="DJ347" s="1">
        <v>0</v>
      </c>
      <c r="DK347" s="1">
        <v>1</v>
      </c>
      <c r="DL347" s="1">
        <v>1</v>
      </c>
      <c r="DM347" s="1">
        <v>0</v>
      </c>
      <c r="DN347" s="1">
        <v>3</v>
      </c>
      <c r="DO347" s="1">
        <v>0</v>
      </c>
      <c r="DP347" s="1">
        <v>0</v>
      </c>
      <c r="DQ347" s="1">
        <v>0</v>
      </c>
      <c r="DR347" s="1">
        <v>0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2</v>
      </c>
      <c r="DY347" s="1">
        <v>0</v>
      </c>
      <c r="DZ347" s="1">
        <v>0</v>
      </c>
      <c r="EA347" s="1">
        <v>0</v>
      </c>
      <c r="EB347" s="1">
        <v>0</v>
      </c>
      <c r="EC347" s="1">
        <v>2</v>
      </c>
      <c r="ED347" s="1">
        <v>0</v>
      </c>
      <c r="EE347" s="1">
        <v>0</v>
      </c>
      <c r="EF347" s="1">
        <v>0</v>
      </c>
      <c r="EG347" s="1">
        <v>0</v>
      </c>
      <c r="EH347" s="1">
        <v>0</v>
      </c>
      <c r="EI347" s="1">
        <v>0</v>
      </c>
      <c r="EJ347" s="1">
        <v>0</v>
      </c>
      <c r="EK347" s="1">
        <v>0</v>
      </c>
      <c r="EL347" s="1">
        <v>0</v>
      </c>
      <c r="EM347" s="1">
        <v>0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1</v>
      </c>
      <c r="EY347" s="1">
        <v>321</v>
      </c>
      <c r="EZ347" s="1">
        <v>27.535406945000002</v>
      </c>
      <c r="FA347" s="1">
        <v>0.76848107799999998</v>
      </c>
      <c r="FB347" s="1">
        <v>0.42975635000000001</v>
      </c>
      <c r="FC347" s="1">
        <v>0.29269051299999999</v>
      </c>
      <c r="FD347" s="1">
        <v>0.242301711</v>
      </c>
      <c r="FE347" s="1">
        <v>0.23276309000000001</v>
      </c>
      <c r="FF347" s="1">
        <v>0.240746501</v>
      </c>
      <c r="FG347" s="1">
        <v>0.255469155</v>
      </c>
      <c r="FH347" s="1">
        <v>0.27257646400000002</v>
      </c>
      <c r="FI347" s="1">
        <v>0.303473302</v>
      </c>
      <c r="FJ347" s="1">
        <v>0.32721617400000003</v>
      </c>
      <c r="FK347" s="1">
        <v>0.36402280999999997</v>
      </c>
      <c r="FL347" s="1">
        <v>0.41285640200000001</v>
      </c>
      <c r="FM347" s="1">
        <v>0.45692068400000002</v>
      </c>
      <c r="FN347" s="1">
        <v>0.50254017600000001</v>
      </c>
      <c r="FO347" s="1">
        <v>0.5437014</v>
      </c>
      <c r="FP347" s="1">
        <v>0.594919647</v>
      </c>
      <c r="FQ347" s="1">
        <v>0.62457231700000004</v>
      </c>
      <c r="FR347" s="1">
        <v>0.65225505399999995</v>
      </c>
      <c r="FS347" s="1">
        <v>0.68242612800000002</v>
      </c>
      <c r="FT347" s="1">
        <v>0.71550025900000003</v>
      </c>
      <c r="FU347" s="1">
        <v>0.74380508000000001</v>
      </c>
      <c r="FV347" s="1">
        <v>0.76993260799999996</v>
      </c>
      <c r="FW347" s="1">
        <v>0.79471228599999999</v>
      </c>
      <c r="FX347" s="1">
        <v>0.82965266999999998</v>
      </c>
      <c r="FY347" s="1">
        <v>0.86179367500000004</v>
      </c>
      <c r="FZ347" s="1">
        <v>0.90171073099999999</v>
      </c>
      <c r="GA347" s="1">
        <v>0.93488854300000002</v>
      </c>
      <c r="GB347" s="1">
        <v>0.96226023800000005</v>
      </c>
      <c r="GC347" s="1">
        <v>0.988387766</v>
      </c>
      <c r="GD347" s="1">
        <v>0.99865215100000004</v>
      </c>
      <c r="GE347" s="1">
        <v>1</v>
      </c>
      <c r="GF347" s="1">
        <v>0.98548470700000002</v>
      </c>
      <c r="GG347" s="1">
        <v>0.94919647500000004</v>
      </c>
      <c r="GH347" s="1">
        <v>0.91311560400000003</v>
      </c>
      <c r="GI347" s="1">
        <v>0.85567651600000005</v>
      </c>
      <c r="GJ347" s="1">
        <v>0.79419388300000004</v>
      </c>
      <c r="GK347" s="1">
        <v>0.72151373799999996</v>
      </c>
      <c r="GL347" s="1">
        <v>0.63556246800000005</v>
      </c>
      <c r="GM347" s="1">
        <v>0.56184551599999999</v>
      </c>
      <c r="GN347" s="1">
        <v>0.48294453100000001</v>
      </c>
      <c r="GO347" s="1">
        <v>0.40767236899999998</v>
      </c>
      <c r="GP347" s="1">
        <v>0.34090202200000003</v>
      </c>
      <c r="GQ347" s="1">
        <v>0.27921202699999997</v>
      </c>
      <c r="GR347" s="1">
        <v>0.217625713</v>
      </c>
      <c r="GS347" s="1">
        <v>0.16993260800000001</v>
      </c>
      <c r="GT347" s="1">
        <v>0.13634007300000001</v>
      </c>
      <c r="GU347" s="1">
        <v>0.102954899</v>
      </c>
      <c r="GV347" s="1">
        <v>7.6101607000000002E-2</v>
      </c>
      <c r="GW347" s="1">
        <v>6.1689994999999997E-2</v>
      </c>
      <c r="GX347" s="1">
        <v>4.5204768999999999E-2</v>
      </c>
      <c r="GY347" s="1">
        <v>3.9606013000000002E-2</v>
      </c>
      <c r="GZ347" s="1">
        <v>2.9134265999999999E-2</v>
      </c>
      <c r="HA347" s="1">
        <v>1.3063764E-2</v>
      </c>
      <c r="HB347" s="1">
        <v>8.2944530000000002E-3</v>
      </c>
      <c r="HC347" s="1">
        <v>2.4883359999999998E-3</v>
      </c>
      <c r="HD347" s="1">
        <v>1.7625710000000001E-3</v>
      </c>
      <c r="HE347" s="1">
        <v>2.1772940000000002E-3</v>
      </c>
      <c r="HF347" s="1">
        <v>7.2576499999999996E-4</v>
      </c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  <c r="JW347" s="1"/>
      <c r="JX347" s="1"/>
      <c r="JY347" s="1"/>
      <c r="JZ347" s="1"/>
      <c r="KA347" s="1"/>
      <c r="KB347" s="1"/>
      <c r="KC347" s="1"/>
      <c r="KD347" s="1"/>
      <c r="KE347" s="1"/>
      <c r="KF347" s="1"/>
      <c r="KG347" s="1"/>
      <c r="KH347" s="1"/>
      <c r="KI347" s="1"/>
      <c r="KJ347" s="1"/>
      <c r="KK347" s="1"/>
      <c r="KL347" s="1"/>
      <c r="KM347" s="1"/>
      <c r="KN347" s="1"/>
      <c r="KO347" s="1"/>
      <c r="KP347" s="1"/>
      <c r="KQ347" s="1"/>
      <c r="KR347" s="1"/>
      <c r="KS347" s="1"/>
      <c r="KT347" s="1"/>
      <c r="KU347" s="1"/>
      <c r="KV347" s="1"/>
      <c r="KW347" s="1"/>
      <c r="KX347" s="1"/>
      <c r="KY347" s="1"/>
      <c r="KZ347" s="1"/>
      <c r="LA347" s="1"/>
      <c r="LB347" s="1"/>
      <c r="LC347" s="1"/>
      <c r="LD347" s="1"/>
      <c r="LE347" s="1"/>
      <c r="LF347" s="1"/>
      <c r="LG347" s="1"/>
      <c r="LH347" s="1"/>
      <c r="LI347" s="1"/>
      <c r="LJ347" s="1"/>
      <c r="LK347" s="1"/>
      <c r="LL347" s="1"/>
      <c r="LM347" s="1"/>
      <c r="LN347" s="1"/>
      <c r="LO347" s="1"/>
      <c r="LP347" s="1"/>
      <c r="LQ347" s="1"/>
      <c r="LR347" s="1"/>
      <c r="LS347" s="1"/>
      <c r="LT347" s="1"/>
      <c r="LU347" s="1"/>
      <c r="LV347" s="1"/>
      <c r="LW347" s="1"/>
      <c r="LX347" s="1"/>
      <c r="LY347" s="1"/>
      <c r="LZ347" s="1"/>
      <c r="MA347" s="1"/>
      <c r="MB347" s="1"/>
      <c r="MC347" s="1"/>
      <c r="MD347" s="1"/>
    </row>
    <row r="348" spans="1:342" x14ac:dyDescent="0.2">
      <c r="A348" s="4" t="s">
        <v>420</v>
      </c>
      <c r="B348" s="4" t="s">
        <v>853</v>
      </c>
      <c r="C348" s="4">
        <v>3.28474313783</v>
      </c>
      <c r="D348" s="4">
        <v>320.463092722</v>
      </c>
      <c r="E348" s="4">
        <v>10.008071689499999</v>
      </c>
      <c r="F348" s="4">
        <v>7.1116963965300002</v>
      </c>
      <c r="G348" s="4">
        <v>7.1116963965300002</v>
      </c>
      <c r="H348" s="4">
        <v>6.0577493102600002</v>
      </c>
      <c r="I348" s="4">
        <v>3.84030524864</v>
      </c>
      <c r="J348" s="4">
        <v>3.84030524864</v>
      </c>
      <c r="K348" s="4">
        <v>2.6357512389000002</v>
      </c>
      <c r="L348" s="4">
        <v>2.6357512389000002</v>
      </c>
      <c r="M348" s="4">
        <v>1.68143808656</v>
      </c>
      <c r="N348" s="4">
        <v>1.68143808656</v>
      </c>
      <c r="O348" s="4">
        <v>1.05983912598</v>
      </c>
      <c r="P348" s="4">
        <v>1.05983912598</v>
      </c>
      <c r="Q348" s="4">
        <v>11.499023666599999</v>
      </c>
      <c r="R348" s="4">
        <v>15.0075919738</v>
      </c>
      <c r="S348" s="4">
        <v>0</v>
      </c>
      <c r="T348" s="4">
        <v>23.517029894299998</v>
      </c>
      <c r="U348" s="4">
        <v>0</v>
      </c>
      <c r="V348" s="4">
        <v>12.1327341369</v>
      </c>
      <c r="W348" s="4">
        <v>0</v>
      </c>
      <c r="X348" s="4">
        <v>6.9237371996899997</v>
      </c>
      <c r="Y348" s="4">
        <v>0</v>
      </c>
      <c r="Z348" s="4">
        <v>0</v>
      </c>
      <c r="AA348" s="4">
        <v>5.1065273948399996</v>
      </c>
      <c r="AB348" s="4">
        <v>0.222222222222</v>
      </c>
      <c r="AC348" s="4">
        <v>-1.71</v>
      </c>
      <c r="AD348" s="4">
        <v>665.05171744500001</v>
      </c>
      <c r="AE348" s="4">
        <v>9.3785739592600006</v>
      </c>
      <c r="AF348" s="4">
        <v>3.34660637592</v>
      </c>
      <c r="AG348" s="4">
        <v>1.7177515211300001</v>
      </c>
      <c r="AH348" s="4">
        <v>75.070452819300002</v>
      </c>
      <c r="AI348" s="4">
        <v>11.164760015100001</v>
      </c>
      <c r="AJ348" s="4">
        <v>0.50767870564399997</v>
      </c>
      <c r="AK348" s="4">
        <v>11.164760015100001</v>
      </c>
      <c r="AL348" s="4">
        <v>0.169569852833</v>
      </c>
      <c r="AM348" s="4">
        <v>0.138611111111</v>
      </c>
      <c r="AN348" s="4">
        <v>0.169569852833</v>
      </c>
      <c r="AO348" s="4">
        <v>-0.39874999999999999</v>
      </c>
      <c r="AP348" s="4">
        <v>-0.50767870564399997</v>
      </c>
      <c r="AQ348" s="4">
        <v>46.057899999999997</v>
      </c>
      <c r="AR348" s="4">
        <v>0</v>
      </c>
      <c r="AS348" s="4">
        <v>0</v>
      </c>
      <c r="AT348" s="4">
        <v>0</v>
      </c>
      <c r="AU348" s="4">
        <v>1</v>
      </c>
      <c r="AV348" s="4">
        <v>0</v>
      </c>
      <c r="AW348" s="4">
        <v>1</v>
      </c>
      <c r="AX348" s="4">
        <v>4</v>
      </c>
      <c r="AY348" s="4">
        <v>3</v>
      </c>
      <c r="AZ348" s="4">
        <v>4</v>
      </c>
      <c r="BA348" s="4">
        <v>0</v>
      </c>
      <c r="BB348" s="4">
        <v>2</v>
      </c>
      <c r="BC348" s="4">
        <v>0</v>
      </c>
      <c r="BD348" s="4">
        <v>0</v>
      </c>
      <c r="BE348" s="4">
        <v>0</v>
      </c>
      <c r="BF348" s="4">
        <v>70</v>
      </c>
      <c r="BG348" s="4">
        <v>15.3195821845</v>
      </c>
      <c r="BH348" s="1">
        <v>22.8119869915</v>
      </c>
      <c r="BI348" s="1">
        <v>5.78324494636</v>
      </c>
      <c r="BJ348" s="1">
        <v>0</v>
      </c>
      <c r="BK348" s="1">
        <v>0</v>
      </c>
      <c r="BL348" s="1">
        <v>0</v>
      </c>
      <c r="BM348" s="1">
        <v>4.7945371840700002</v>
      </c>
      <c r="BN348" s="1">
        <v>0</v>
      </c>
      <c r="BO348" s="1">
        <v>0</v>
      </c>
      <c r="BP348" s="1">
        <v>0</v>
      </c>
      <c r="BQ348" s="1">
        <v>6.9237371996899997</v>
      </c>
      <c r="BR348" s="1">
        <v>0</v>
      </c>
      <c r="BS348" s="1">
        <v>18.553555759799998</v>
      </c>
      <c r="BT348" s="1">
        <v>0</v>
      </c>
      <c r="BU348" s="1">
        <v>1</v>
      </c>
      <c r="BV348" s="1">
        <v>20.114119368600001</v>
      </c>
      <c r="BW348" s="1">
        <v>5.78324494636</v>
      </c>
      <c r="BX348" s="1">
        <v>0</v>
      </c>
      <c r="BY348" s="1">
        <v>0</v>
      </c>
      <c r="BZ348" s="1">
        <v>0</v>
      </c>
      <c r="CA348" s="1">
        <v>13.3445588226</v>
      </c>
      <c r="CB348" s="1">
        <v>0</v>
      </c>
      <c r="CC348" s="1">
        <v>17.696185628599999</v>
      </c>
      <c r="CD348" s="1">
        <v>0</v>
      </c>
      <c r="CE348" s="1">
        <v>17.248535499900001</v>
      </c>
      <c r="CF348" s="1">
        <v>77.760000000000005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40.833333333299997</v>
      </c>
      <c r="CQ348" s="1">
        <v>182.18</v>
      </c>
      <c r="CR348" s="3">
        <v>4</v>
      </c>
      <c r="CS348" s="3">
        <v>4</v>
      </c>
      <c r="CT348">
        <v>2</v>
      </c>
      <c r="CU348">
        <v>1</v>
      </c>
      <c r="CV348">
        <v>0</v>
      </c>
      <c r="CW348">
        <v>0</v>
      </c>
      <c r="CX348">
        <v>0</v>
      </c>
      <c r="CY348" s="1">
        <v>0</v>
      </c>
      <c r="CZ348" s="1">
        <v>0</v>
      </c>
      <c r="DA348" s="1">
        <v>0</v>
      </c>
      <c r="DB348">
        <v>0</v>
      </c>
      <c r="DC348" s="3">
        <v>0</v>
      </c>
      <c r="DD348" s="3">
        <v>0</v>
      </c>
      <c r="DE348" s="1">
        <v>0</v>
      </c>
      <c r="DF348" s="3">
        <v>4</v>
      </c>
      <c r="DG348" s="3">
        <v>2</v>
      </c>
      <c r="DH348" s="3">
        <v>0</v>
      </c>
      <c r="DI348" s="3">
        <v>0</v>
      </c>
      <c r="DJ348" s="3">
        <v>0</v>
      </c>
      <c r="DK348" s="3">
        <v>0</v>
      </c>
      <c r="DL348" s="3">
        <v>0</v>
      </c>
      <c r="DM348" s="3">
        <v>0</v>
      </c>
      <c r="DN348" s="3">
        <v>0</v>
      </c>
      <c r="DO348" s="3">
        <v>0</v>
      </c>
      <c r="DP348" s="3">
        <v>0</v>
      </c>
      <c r="DQ348" s="3">
        <v>0</v>
      </c>
      <c r="DR348" s="3">
        <v>0</v>
      </c>
      <c r="DS348" s="1">
        <v>0</v>
      </c>
      <c r="DT348" s="3">
        <v>0</v>
      </c>
      <c r="DU348" s="1">
        <v>1</v>
      </c>
      <c r="DV348" s="3">
        <v>0</v>
      </c>
      <c r="DW348" s="3">
        <v>0</v>
      </c>
      <c r="DX348" s="3">
        <v>1</v>
      </c>
      <c r="DY348" s="3">
        <v>1</v>
      </c>
      <c r="DZ348" s="3">
        <v>0</v>
      </c>
      <c r="EA348" s="3">
        <v>0</v>
      </c>
      <c r="EB348" s="3">
        <v>0</v>
      </c>
      <c r="EC348" s="3">
        <v>0</v>
      </c>
      <c r="ED348" s="3">
        <v>0</v>
      </c>
      <c r="EE348" s="3">
        <v>3</v>
      </c>
      <c r="EF348" s="3">
        <v>0</v>
      </c>
      <c r="EG348" s="3">
        <v>0</v>
      </c>
      <c r="EH348" s="3">
        <v>0</v>
      </c>
      <c r="EI348" s="3">
        <v>0</v>
      </c>
      <c r="EJ348" s="3">
        <v>0</v>
      </c>
      <c r="EK348" s="3">
        <v>0</v>
      </c>
      <c r="EL348" s="3">
        <v>0</v>
      </c>
      <c r="EM348" s="3">
        <v>0</v>
      </c>
      <c r="EN348">
        <v>0</v>
      </c>
      <c r="EO348" s="1">
        <v>0</v>
      </c>
      <c r="EP348" s="3">
        <v>0</v>
      </c>
      <c r="EQ348" s="3">
        <v>0</v>
      </c>
      <c r="ER348" s="3">
        <v>0</v>
      </c>
      <c r="ES348" s="3">
        <v>0</v>
      </c>
      <c r="ET348" s="3">
        <v>0</v>
      </c>
      <c r="EU348" s="3">
        <v>0</v>
      </c>
      <c r="EV348" s="3">
        <v>0</v>
      </c>
      <c r="EW348" s="3">
        <v>0</v>
      </c>
      <c r="EX348" s="1">
        <v>1</v>
      </c>
      <c r="EY348" s="1">
        <v>284</v>
      </c>
      <c r="EZ348" s="1">
        <v>17.74249518200001</v>
      </c>
      <c r="FA348" s="1">
        <v>0.97259708099999997</v>
      </c>
      <c r="FB348" s="1">
        <v>0.69223354400000003</v>
      </c>
      <c r="FC348" s="1">
        <v>0.44533186499999999</v>
      </c>
      <c r="FD348" s="1">
        <v>0.248141008</v>
      </c>
      <c r="FE348" s="1">
        <v>0.15918479799999999</v>
      </c>
      <c r="FF348" s="1">
        <v>0.1371523</v>
      </c>
      <c r="FG348" s="1">
        <v>0.14748003300000001</v>
      </c>
      <c r="FH348" s="1">
        <v>0.166620766</v>
      </c>
      <c r="FI348" s="1">
        <v>0.210272652</v>
      </c>
      <c r="FJ348" s="1">
        <v>0.26191131899999998</v>
      </c>
      <c r="FK348" s="1">
        <v>0.33324153099999998</v>
      </c>
      <c r="FL348" s="1">
        <v>0.421646929</v>
      </c>
      <c r="FM348" s="1">
        <v>0.52919305999999999</v>
      </c>
      <c r="FN348" s="1">
        <v>0.63398512799999995</v>
      </c>
      <c r="FO348" s="1">
        <v>0.740154227</v>
      </c>
      <c r="FP348" s="1">
        <v>0.84893968600000003</v>
      </c>
      <c r="FQ348" s="1">
        <v>0.92192233499999998</v>
      </c>
      <c r="FR348" s="1">
        <v>0.97920682999999997</v>
      </c>
      <c r="FS348" s="1">
        <v>0.99724593800000005</v>
      </c>
      <c r="FT348" s="1">
        <v>0.97507573700000005</v>
      </c>
      <c r="FU348" s="1">
        <v>0.90911594600000001</v>
      </c>
      <c r="FV348" s="1">
        <v>0.826356376</v>
      </c>
      <c r="FW348" s="1">
        <v>0.72941338499999997</v>
      </c>
      <c r="FX348" s="1">
        <v>0.62228036399999997</v>
      </c>
      <c r="FY348" s="1">
        <v>0.51652437299999998</v>
      </c>
      <c r="FZ348" s="1">
        <v>0.42302395999999998</v>
      </c>
      <c r="GA348" s="1">
        <v>0.34356926500000001</v>
      </c>
      <c r="GB348" s="1">
        <v>0.294546957</v>
      </c>
      <c r="GC348" s="1">
        <v>0.25764252300000001</v>
      </c>
      <c r="GD348" s="1">
        <v>0.22913797899999999</v>
      </c>
      <c r="GE348" s="1">
        <v>0.210961168</v>
      </c>
      <c r="GF348" s="1">
        <v>0.19429909100000001</v>
      </c>
      <c r="GG348" s="1">
        <v>0.17694849900000001</v>
      </c>
      <c r="GH348" s="1">
        <v>0.16441751600000001</v>
      </c>
      <c r="GI348" s="1">
        <v>0.14844395499999999</v>
      </c>
      <c r="GJ348" s="1">
        <v>0.13357201899999999</v>
      </c>
      <c r="GK348" s="1">
        <v>0.11842467600000001</v>
      </c>
      <c r="GL348" s="1">
        <v>9.8457724999999996E-2</v>
      </c>
      <c r="GM348" s="1">
        <v>8.6339850999999995E-2</v>
      </c>
      <c r="GN348" s="1">
        <v>7.4084274000000006E-2</v>
      </c>
      <c r="GO348" s="1">
        <v>5.8799229000000001E-2</v>
      </c>
      <c r="GP348" s="1">
        <v>5.1500964000000003E-2</v>
      </c>
      <c r="GQ348" s="1">
        <v>4.0484714999999998E-2</v>
      </c>
      <c r="GR348" s="1">
        <v>3.2084824999999997E-2</v>
      </c>
      <c r="GS348" s="1">
        <v>2.6025888E-2</v>
      </c>
      <c r="GT348" s="1">
        <v>2.5061966000000001E-2</v>
      </c>
      <c r="GU348" s="1">
        <v>2.079317E-2</v>
      </c>
      <c r="GV348" s="1">
        <v>1.7350592000000001E-2</v>
      </c>
      <c r="GW348" s="1">
        <v>1.8589919999999999E-2</v>
      </c>
      <c r="GX348" s="1">
        <v>1.9278435999999999E-2</v>
      </c>
      <c r="GY348" s="1">
        <v>2.1757091999999999E-2</v>
      </c>
      <c r="GZ348" s="1">
        <v>1.9966951E-2</v>
      </c>
      <c r="HA348" s="1">
        <v>5.921234E-3</v>
      </c>
      <c r="HB348" s="1">
        <v>2.4786560000000001E-3</v>
      </c>
      <c r="HC348" s="1">
        <v>8.26219E-4</v>
      </c>
      <c r="HD348" s="1">
        <v>9.6392199999999998E-4</v>
      </c>
      <c r="HE348" s="1">
        <v>1.239328E-3</v>
      </c>
      <c r="HF348" s="1">
        <v>2.7540600000000001E-4</v>
      </c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  <c r="JW348" s="1"/>
      <c r="JX348" s="1"/>
      <c r="JY348" s="1"/>
      <c r="JZ348" s="1"/>
      <c r="KA348" s="1"/>
      <c r="KB348" s="1"/>
      <c r="KC348" s="1"/>
      <c r="KD348" s="1"/>
      <c r="KE348" s="1"/>
      <c r="KF348" s="1"/>
      <c r="KG348" s="1"/>
      <c r="KH348" s="1"/>
      <c r="KI348" s="1"/>
      <c r="KJ348" s="1"/>
      <c r="KK348" s="1"/>
      <c r="KL348" s="1"/>
      <c r="KM348" s="1"/>
      <c r="KN348" s="1"/>
      <c r="KO348" s="1"/>
      <c r="KP348" s="1"/>
      <c r="KQ348" s="1"/>
      <c r="KR348" s="1"/>
      <c r="KS348" s="1"/>
      <c r="KT348" s="1"/>
      <c r="KU348" s="1"/>
      <c r="KV348" s="1"/>
      <c r="KW348" s="1"/>
      <c r="KX348" s="1"/>
      <c r="KY348" s="1"/>
      <c r="KZ348" s="1"/>
      <c r="LA348" s="1"/>
      <c r="LB348" s="1"/>
      <c r="LC348" s="1"/>
      <c r="LD348" s="1"/>
      <c r="LE348" s="1"/>
      <c r="LF348" s="1"/>
      <c r="LG348" s="1"/>
      <c r="LH348" s="1"/>
      <c r="LI348" s="1"/>
      <c r="LJ348" s="1"/>
      <c r="LK348" s="1"/>
      <c r="LL348" s="1"/>
      <c r="LM348" s="1"/>
      <c r="LN348" s="1"/>
      <c r="LO348" s="1"/>
      <c r="LP348" s="1"/>
      <c r="LQ348" s="1"/>
      <c r="LR348" s="1"/>
      <c r="LS348" s="1"/>
      <c r="LT348" s="1"/>
      <c r="LU348" s="1"/>
      <c r="LV348" s="1"/>
      <c r="LW348" s="1"/>
      <c r="LX348" s="1"/>
      <c r="LY348" s="1"/>
      <c r="LZ348" s="1"/>
      <c r="MA348" s="1"/>
      <c r="MB348" s="1"/>
      <c r="MC348" s="1"/>
      <c r="MD348" s="1"/>
    </row>
    <row r="349" spans="1:342" x14ac:dyDescent="0.2">
      <c r="A349" s="4" t="s">
        <v>433</v>
      </c>
      <c r="B349" s="4" t="s">
        <v>866</v>
      </c>
      <c r="C349" s="4">
        <v>3.3798143362999999</v>
      </c>
      <c r="D349" s="4">
        <v>306.82489965500002</v>
      </c>
      <c r="E349" s="4">
        <v>9.3009649083199992</v>
      </c>
      <c r="F349" s="4">
        <v>6.4045896153399999</v>
      </c>
      <c r="G349" s="4">
        <v>6.4045896153399999</v>
      </c>
      <c r="H349" s="4">
        <v>5.5197445077999996</v>
      </c>
      <c r="I349" s="4">
        <v>3.2796450768600001</v>
      </c>
      <c r="J349" s="4">
        <v>3.2796450768600001</v>
      </c>
      <c r="K349" s="4">
        <v>2.4152077309500002</v>
      </c>
      <c r="L349" s="4">
        <v>2.4152077309500002</v>
      </c>
      <c r="M349" s="4">
        <v>1.4335471286699999</v>
      </c>
      <c r="N349" s="4">
        <v>1.4335471286699999</v>
      </c>
      <c r="O349" s="4">
        <v>0.95808438273700003</v>
      </c>
      <c r="P349" s="4">
        <v>0.95808438273700003</v>
      </c>
      <c r="Q349" s="4">
        <v>17.282268612900001</v>
      </c>
      <c r="R349" s="4">
        <v>4.7945371840700002</v>
      </c>
      <c r="S349" s="4">
        <v>0</v>
      </c>
      <c r="T349" s="4">
        <v>11.312963325</v>
      </c>
      <c r="U349" s="4">
        <v>0</v>
      </c>
      <c r="V349" s="4">
        <v>12.1327341369</v>
      </c>
      <c r="W349" s="4">
        <v>6.9237371996899997</v>
      </c>
      <c r="X349" s="4">
        <v>0</v>
      </c>
      <c r="Y349" s="4">
        <v>0</v>
      </c>
      <c r="Z349" s="4">
        <v>0</v>
      </c>
      <c r="AA349" s="4">
        <v>15.3195821845</v>
      </c>
      <c r="AB349" s="4">
        <v>0.125</v>
      </c>
      <c r="AC349" s="4">
        <v>-1.71</v>
      </c>
      <c r="AD349" s="4">
        <v>348.77500335500002</v>
      </c>
      <c r="AE349" s="4">
        <v>8.3871817298300009</v>
      </c>
      <c r="AF349" s="4">
        <v>2.7309251955099998</v>
      </c>
      <c r="AG349" s="4">
        <v>1.31698908688</v>
      </c>
      <c r="AH349" s="4">
        <v>68.705510704899993</v>
      </c>
      <c r="AI349" s="4">
        <v>10.796704459600001</v>
      </c>
      <c r="AJ349" s="4">
        <v>0.50767870565700002</v>
      </c>
      <c r="AK349" s="4">
        <v>10.796704459600001</v>
      </c>
      <c r="AL349" s="4">
        <v>0.16677177529199999</v>
      </c>
      <c r="AM349" s="4">
        <v>0.17333333333299999</v>
      </c>
      <c r="AN349" s="4">
        <v>0.16677177529199999</v>
      </c>
      <c r="AO349" s="4">
        <v>-0.45370370370399998</v>
      </c>
      <c r="AP349" s="4">
        <v>-0.50767870565700002</v>
      </c>
      <c r="AQ349" s="4">
        <v>41.440899999999999</v>
      </c>
      <c r="AR349" s="4">
        <v>0</v>
      </c>
      <c r="AS349" s="4">
        <v>0</v>
      </c>
      <c r="AT349" s="4">
        <v>0</v>
      </c>
      <c r="AU349" s="4">
        <v>1</v>
      </c>
      <c r="AV349" s="4">
        <v>0</v>
      </c>
      <c r="AW349" s="4">
        <v>1</v>
      </c>
      <c r="AX349" s="4">
        <v>4</v>
      </c>
      <c r="AY349" s="4">
        <v>3</v>
      </c>
      <c r="AZ349" s="4">
        <v>4</v>
      </c>
      <c r="BA349" s="4">
        <v>0</v>
      </c>
      <c r="BB349" s="4">
        <v>1</v>
      </c>
      <c r="BC349" s="4">
        <v>0</v>
      </c>
      <c r="BD349" s="4">
        <v>0</v>
      </c>
      <c r="BE349" s="4">
        <v>0</v>
      </c>
      <c r="BF349" s="4">
        <v>64</v>
      </c>
      <c r="BG349" s="4">
        <v>15.3195821845</v>
      </c>
      <c r="BH349" s="1">
        <v>22.8119869915</v>
      </c>
      <c r="BI349" s="1">
        <v>5.78324494636</v>
      </c>
      <c r="BJ349" s="1">
        <v>0</v>
      </c>
      <c r="BK349" s="1">
        <v>0</v>
      </c>
      <c r="BL349" s="1">
        <v>0</v>
      </c>
      <c r="BM349" s="1">
        <v>4.7945371840700002</v>
      </c>
      <c r="BN349" s="1">
        <v>0</v>
      </c>
      <c r="BO349" s="1">
        <v>0</v>
      </c>
      <c r="BP349" s="1">
        <v>0</v>
      </c>
      <c r="BQ349" s="1">
        <v>0</v>
      </c>
      <c r="BR349" s="1">
        <v>6.9237371996899997</v>
      </c>
      <c r="BS349" s="1">
        <v>12.1327341369</v>
      </c>
      <c r="BT349" s="1">
        <v>0</v>
      </c>
      <c r="BU349" s="1">
        <v>1</v>
      </c>
      <c r="BV349" s="1">
        <v>20.114119368600001</v>
      </c>
      <c r="BW349" s="1">
        <v>5.78324494636</v>
      </c>
      <c r="BX349" s="1">
        <v>0</v>
      </c>
      <c r="BY349" s="1">
        <v>0</v>
      </c>
      <c r="BZ349" s="1">
        <v>0</v>
      </c>
      <c r="CA349" s="1">
        <v>6.9237371996899997</v>
      </c>
      <c r="CB349" s="1">
        <v>0</v>
      </c>
      <c r="CC349" s="1">
        <v>17.696185628599999</v>
      </c>
      <c r="CD349" s="1">
        <v>0</v>
      </c>
      <c r="CE349" s="1">
        <v>17.248535499900001</v>
      </c>
      <c r="CF349" s="1">
        <v>77.760000000000005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39.333333333299997</v>
      </c>
      <c r="CQ349" s="1">
        <v>168.15</v>
      </c>
      <c r="CR349">
        <v>4</v>
      </c>
      <c r="CS349">
        <v>4</v>
      </c>
      <c r="CT349">
        <v>2</v>
      </c>
      <c r="CU349">
        <v>1</v>
      </c>
      <c r="CV349">
        <v>0</v>
      </c>
      <c r="CW349">
        <v>0</v>
      </c>
      <c r="CX349">
        <v>0</v>
      </c>
      <c r="CY349" s="1">
        <v>0</v>
      </c>
      <c r="CZ349" s="1">
        <v>0</v>
      </c>
      <c r="DA349" s="1">
        <v>0</v>
      </c>
      <c r="DB349">
        <v>0</v>
      </c>
      <c r="DC349">
        <v>0</v>
      </c>
      <c r="DD349" s="3">
        <v>0</v>
      </c>
      <c r="DE349" s="1">
        <v>0</v>
      </c>
      <c r="DF349">
        <v>4</v>
      </c>
      <c r="DG349">
        <v>2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 s="1">
        <v>0</v>
      </c>
      <c r="DT349">
        <v>0</v>
      </c>
      <c r="DU349" s="1">
        <v>1</v>
      </c>
      <c r="DV349">
        <v>0</v>
      </c>
      <c r="DW349">
        <v>0</v>
      </c>
      <c r="DX349">
        <v>1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3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 s="1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 s="1">
        <v>1</v>
      </c>
      <c r="EY349" s="1">
        <v>286</v>
      </c>
      <c r="EZ349" s="1">
        <v>16.516370870999996</v>
      </c>
      <c r="FA349" s="1">
        <v>0.86898204800000001</v>
      </c>
      <c r="FB349" s="1">
        <v>0.60398816799999999</v>
      </c>
      <c r="FC349" s="1">
        <v>0.36587107299999999</v>
      </c>
      <c r="FD349" s="1">
        <v>0.179722562</v>
      </c>
      <c r="FE349" s="1">
        <v>0.10052019600000001</v>
      </c>
      <c r="FF349" s="1">
        <v>8.3792329999999998E-2</v>
      </c>
      <c r="FG349" s="1">
        <v>9.0881272999999999E-2</v>
      </c>
      <c r="FH349" s="1">
        <v>0.113678091</v>
      </c>
      <c r="FI349" s="1">
        <v>0.14927580600000001</v>
      </c>
      <c r="FJ349" s="1">
        <v>0.201856385</v>
      </c>
      <c r="FK349" s="1">
        <v>0.26805385599999998</v>
      </c>
      <c r="FL349" s="1">
        <v>0.34990820099999997</v>
      </c>
      <c r="FM349" s="1">
        <v>0.45241738100000001</v>
      </c>
      <c r="FN349" s="1">
        <v>0.56002651999999997</v>
      </c>
      <c r="FO349" s="1">
        <v>0.67768257899999995</v>
      </c>
      <c r="FP349" s="1">
        <v>0.79232966100000002</v>
      </c>
      <c r="FQ349" s="1">
        <v>0.88887188900000003</v>
      </c>
      <c r="FR349" s="1">
        <v>0.95440636499999998</v>
      </c>
      <c r="FS349" s="1">
        <v>0.99479804199999999</v>
      </c>
      <c r="FT349" s="1">
        <v>0.99097307199999995</v>
      </c>
      <c r="FU349" s="1">
        <v>0.94288045700000001</v>
      </c>
      <c r="FV349" s="1">
        <v>0.85551815600000003</v>
      </c>
      <c r="FW349" s="1">
        <v>0.75249898000000004</v>
      </c>
      <c r="FX349" s="1">
        <v>0.63234394100000002</v>
      </c>
      <c r="FY349" s="1">
        <v>0.50673194600000004</v>
      </c>
      <c r="FZ349" s="1">
        <v>0.40651774800000001</v>
      </c>
      <c r="GA349" s="1">
        <v>0.32374541000000001</v>
      </c>
      <c r="GB349" s="1">
        <v>0.26948184400000003</v>
      </c>
      <c r="GC349" s="1">
        <v>0.23378213</v>
      </c>
      <c r="GD349" s="1">
        <v>0.21052631599999999</v>
      </c>
      <c r="GE349" s="1">
        <v>0.19604243199999999</v>
      </c>
      <c r="GF349" s="1">
        <v>0.183649531</v>
      </c>
      <c r="GG349" s="1">
        <v>0.17059363499999999</v>
      </c>
      <c r="GH349" s="1">
        <v>0.16013871900000001</v>
      </c>
      <c r="GI349" s="1">
        <v>0.14565483500000001</v>
      </c>
      <c r="GJ349" s="1">
        <v>0.13331293299999999</v>
      </c>
      <c r="GK349" s="1">
        <v>0.11816605500000001</v>
      </c>
      <c r="GL349" s="1">
        <v>0.10123419</v>
      </c>
      <c r="GM349" s="1">
        <v>8.8229294E-2</v>
      </c>
      <c r="GN349" s="1">
        <v>7.4867401E-2</v>
      </c>
      <c r="GO349" s="1">
        <v>6.1760506E-2</v>
      </c>
      <c r="GP349" s="1">
        <v>5.1560587999999997E-2</v>
      </c>
      <c r="GQ349" s="1">
        <v>4.1717666E-2</v>
      </c>
      <c r="GR349" s="1">
        <v>3.2078743E-2</v>
      </c>
      <c r="GS349" s="1">
        <v>2.5091799000000001E-2</v>
      </c>
      <c r="GT349" s="1">
        <v>2.2184822999999999E-2</v>
      </c>
      <c r="GU349" s="1">
        <v>1.744186E-2</v>
      </c>
      <c r="GV349" s="1">
        <v>1.376989E-2</v>
      </c>
      <c r="GW349" s="1">
        <v>1.2341901000000001E-2</v>
      </c>
      <c r="GX349" s="1">
        <v>1.1576907000000001E-2</v>
      </c>
      <c r="GY349" s="1">
        <v>1.1372909E-2</v>
      </c>
      <c r="GZ349" s="1">
        <v>1.0913913000000001E-2</v>
      </c>
      <c r="HA349" s="1">
        <v>4.2329660000000003E-3</v>
      </c>
      <c r="HB349" s="1">
        <v>2.2439819999999998E-3</v>
      </c>
      <c r="HC349" s="1">
        <v>1.0199919999999999E-3</v>
      </c>
      <c r="HD349" s="1">
        <v>1.1219909999999999E-3</v>
      </c>
      <c r="HE349" s="1">
        <v>6.6299499999999999E-4</v>
      </c>
      <c r="HF349" s="1">
        <v>1.3259890000000001E-3</v>
      </c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  <c r="JW349" s="1"/>
      <c r="JX349" s="1"/>
      <c r="JY349" s="1"/>
      <c r="JZ349" s="1"/>
      <c r="KA349" s="1"/>
      <c r="KB349" s="1"/>
      <c r="KC349" s="1"/>
      <c r="KD349" s="1"/>
      <c r="KE349" s="1"/>
      <c r="KF349" s="1"/>
      <c r="KG349" s="1"/>
      <c r="KH349" s="1"/>
      <c r="KI349" s="1"/>
      <c r="KJ349" s="1"/>
      <c r="KK349" s="1"/>
      <c r="KL349" s="1"/>
      <c r="KM349" s="1"/>
      <c r="KN349" s="1"/>
      <c r="KO349" s="1"/>
      <c r="KP349" s="1"/>
      <c r="KQ349" s="1"/>
      <c r="KR349" s="1"/>
      <c r="KS349" s="1"/>
      <c r="KT349" s="1"/>
      <c r="KU349" s="1"/>
      <c r="KV349" s="1"/>
      <c r="KW349" s="1"/>
      <c r="KX349" s="1"/>
      <c r="KY349" s="1"/>
      <c r="KZ349" s="1"/>
      <c r="LA349" s="1"/>
      <c r="LB349" s="1"/>
      <c r="LC349" s="1"/>
      <c r="LD349" s="1"/>
      <c r="LE349" s="1"/>
      <c r="LF349" s="1"/>
      <c r="LG349" s="1"/>
      <c r="LH349" s="1"/>
      <c r="LI349" s="1"/>
      <c r="LJ349" s="1"/>
      <c r="LK349" s="1"/>
      <c r="LL349" s="1"/>
      <c r="LM349" s="1"/>
      <c r="LN349" s="1"/>
      <c r="LO349" s="1"/>
      <c r="LP349" s="1"/>
      <c r="LQ349" s="1"/>
      <c r="LR349" s="1"/>
      <c r="LS349" s="1"/>
      <c r="LT349" s="1"/>
      <c r="LU349" s="1"/>
      <c r="LV349" s="1"/>
      <c r="LW349" s="1"/>
      <c r="LX349" s="1"/>
      <c r="LY349" s="1"/>
      <c r="LZ349" s="1"/>
      <c r="MA349" s="1"/>
      <c r="MB349" s="1"/>
      <c r="MC349" s="1"/>
      <c r="MD349" s="1"/>
    </row>
    <row r="350" spans="1:342" x14ac:dyDescent="0.2">
      <c r="A350" s="4" t="s">
        <v>444</v>
      </c>
      <c r="B350" s="4" t="s">
        <v>877</v>
      </c>
      <c r="C350" s="4">
        <v>3.42064910665</v>
      </c>
      <c r="D350" s="4">
        <v>359.70915808199999</v>
      </c>
      <c r="E350" s="4">
        <v>8.4307214203199994</v>
      </c>
      <c r="F350" s="4">
        <v>5.2493087360799997</v>
      </c>
      <c r="G350" s="4">
        <v>5.2493087360799997</v>
      </c>
      <c r="H350" s="4">
        <v>5.0922241528800001</v>
      </c>
      <c r="I350" s="4">
        <v>2.6633295026399999</v>
      </c>
      <c r="J350" s="4">
        <v>2.6633295026399999</v>
      </c>
      <c r="K350" s="4">
        <v>1.80654018164</v>
      </c>
      <c r="L350" s="4">
        <v>1.80654018164</v>
      </c>
      <c r="M350" s="4">
        <v>0.99077061554699997</v>
      </c>
      <c r="N350" s="4">
        <v>0.99077061554699997</v>
      </c>
      <c r="O350" s="4">
        <v>0.58392586242599998</v>
      </c>
      <c r="P350" s="4">
        <v>0.58392586242599998</v>
      </c>
      <c r="Q350" s="4">
        <v>22.9122435761</v>
      </c>
      <c r="R350" s="4">
        <v>14.3836115522</v>
      </c>
      <c r="S350" s="4">
        <v>0</v>
      </c>
      <c r="T350" s="4">
        <v>0</v>
      </c>
      <c r="U350" s="4">
        <v>0</v>
      </c>
      <c r="V350" s="4">
        <v>6.06636706846</v>
      </c>
      <c r="W350" s="4">
        <v>0</v>
      </c>
      <c r="X350" s="4">
        <v>0</v>
      </c>
      <c r="Y350" s="4">
        <v>9.9679570418899992</v>
      </c>
      <c r="Z350" s="4">
        <v>0</v>
      </c>
      <c r="AA350" s="4">
        <v>5.1065273948399996</v>
      </c>
      <c r="AB350" s="4">
        <v>0</v>
      </c>
      <c r="AC350" s="4">
        <v>-1.85</v>
      </c>
      <c r="AD350" s="4">
        <v>243.67817650200001</v>
      </c>
      <c r="AE350" s="4">
        <v>7.2592896174900003</v>
      </c>
      <c r="AF350" s="4">
        <v>2.4094514883799998</v>
      </c>
      <c r="AG350" s="4">
        <v>1.5395541210399999</v>
      </c>
      <c r="AH350" s="4">
        <v>59.514441248099999</v>
      </c>
      <c r="AI350" s="4">
        <v>10.4766666667</v>
      </c>
      <c r="AJ350" s="4">
        <v>0.476563037611</v>
      </c>
      <c r="AK350" s="4">
        <v>10.4766666667</v>
      </c>
      <c r="AL350" s="4">
        <v>0.35215230580099999</v>
      </c>
      <c r="AM350" s="4">
        <v>0.41782407407400002</v>
      </c>
      <c r="AN350" s="4">
        <v>0.35215230580099999</v>
      </c>
      <c r="AO350" s="4">
        <v>-1.3396296296300001</v>
      </c>
      <c r="AP350" s="4">
        <v>-0.476563037611</v>
      </c>
      <c r="AQ350" s="4">
        <v>34.642699999999998</v>
      </c>
      <c r="AR350" s="4">
        <v>0</v>
      </c>
      <c r="AS350" s="4">
        <v>0</v>
      </c>
      <c r="AT350" s="4">
        <v>0</v>
      </c>
      <c r="AU350" s="4">
        <v>0</v>
      </c>
      <c r="AV350" s="4">
        <v>1</v>
      </c>
      <c r="AW350" s="4">
        <v>1</v>
      </c>
      <c r="AX350" s="4">
        <v>3</v>
      </c>
      <c r="AY350" s="4">
        <v>3</v>
      </c>
      <c r="AZ350" s="4">
        <v>6</v>
      </c>
      <c r="BA350" s="4">
        <v>0</v>
      </c>
      <c r="BB350" s="4">
        <v>1</v>
      </c>
      <c r="BC350" s="4">
        <v>0</v>
      </c>
      <c r="BD350" s="4">
        <v>0</v>
      </c>
      <c r="BE350" s="4">
        <v>0</v>
      </c>
      <c r="BF350" s="4">
        <v>58</v>
      </c>
      <c r="BG350" s="4">
        <v>10.0905059158</v>
      </c>
      <c r="BH350" s="1">
        <v>5.6939279948500001</v>
      </c>
      <c r="BI350" s="1">
        <v>0</v>
      </c>
      <c r="BJ350" s="1">
        <v>0</v>
      </c>
      <c r="BK350" s="1">
        <v>5.5592668950500004</v>
      </c>
      <c r="BL350" s="1">
        <v>11.6590486862</v>
      </c>
      <c r="BM350" s="1">
        <v>9.7785157050200002</v>
      </c>
      <c r="BN350" s="1">
        <v>9.5890743681400004</v>
      </c>
      <c r="BO350" s="1">
        <v>0</v>
      </c>
      <c r="BP350" s="1">
        <v>0</v>
      </c>
      <c r="BQ350" s="1">
        <v>0</v>
      </c>
      <c r="BR350" s="1">
        <v>0</v>
      </c>
      <c r="BS350" s="1">
        <v>6.06636706846</v>
      </c>
      <c r="BT350" s="1">
        <v>0</v>
      </c>
      <c r="BU350" s="1">
        <v>1</v>
      </c>
      <c r="BV350" s="1">
        <v>9.9010645789100007</v>
      </c>
      <c r="BW350" s="1">
        <v>5.9693052879500001</v>
      </c>
      <c r="BX350" s="1">
        <v>0</v>
      </c>
      <c r="BY350" s="1">
        <v>9.9679570418899992</v>
      </c>
      <c r="BZ350" s="1">
        <v>0</v>
      </c>
      <c r="CA350" s="1">
        <v>0</v>
      </c>
      <c r="CB350" s="1">
        <v>0</v>
      </c>
      <c r="CC350" s="1">
        <v>32.598379724700003</v>
      </c>
      <c r="CD350" s="1">
        <v>0</v>
      </c>
      <c r="CE350" s="1">
        <v>0</v>
      </c>
      <c r="CF350" s="1">
        <v>103.02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40.666666666700003</v>
      </c>
      <c r="CQ350" s="1">
        <v>156.1</v>
      </c>
      <c r="CR350" s="1">
        <v>4</v>
      </c>
      <c r="CS350" s="1">
        <v>4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1</v>
      </c>
      <c r="DG350" s="1">
        <v>1</v>
      </c>
      <c r="DH350" s="1">
        <v>0</v>
      </c>
      <c r="DI350" s="1">
        <v>0</v>
      </c>
      <c r="DJ350" s="1">
        <v>2</v>
      </c>
      <c r="DK350" s="1">
        <v>0</v>
      </c>
      <c r="DL350" s="1">
        <v>0</v>
      </c>
      <c r="DM350" s="1">
        <v>0</v>
      </c>
      <c r="DN350" s="1">
        <v>0</v>
      </c>
      <c r="DO350" s="1">
        <v>2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0</v>
      </c>
      <c r="EF350" s="1">
        <v>0</v>
      </c>
      <c r="EG350" s="1">
        <v>1</v>
      </c>
      <c r="EH350" s="1">
        <v>0</v>
      </c>
      <c r="EI350" s="1">
        <v>0</v>
      </c>
      <c r="EJ350" s="1">
        <v>0</v>
      </c>
      <c r="EK350" s="1">
        <v>0</v>
      </c>
      <c r="EL350" s="1">
        <v>0</v>
      </c>
      <c r="EM350" s="1">
        <v>0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1</v>
      </c>
      <c r="EY350" s="1">
        <v>281</v>
      </c>
      <c r="EZ350" s="1">
        <v>16.431541621999997</v>
      </c>
      <c r="FA350" s="1">
        <v>0.93077604999999997</v>
      </c>
      <c r="FB350" s="1">
        <v>0.55113224299999997</v>
      </c>
      <c r="FC350" s="1">
        <v>0.38834716699999999</v>
      </c>
      <c r="FD350" s="1">
        <v>0.30961399000000001</v>
      </c>
      <c r="FE350" s="1">
        <v>0.29470545599999998</v>
      </c>
      <c r="FF350" s="1">
        <v>0.30614876299999999</v>
      </c>
      <c r="FG350" s="1">
        <v>0.34321863200000002</v>
      </c>
      <c r="FH350" s="1">
        <v>0.36562172599999998</v>
      </c>
      <c r="FI350" s="1">
        <v>0.44943186400000001</v>
      </c>
      <c r="FJ350" s="1">
        <v>0.51011362699999996</v>
      </c>
      <c r="FK350" s="1">
        <v>0.59118381799999997</v>
      </c>
      <c r="FL350" s="1">
        <v>0.69119187699999995</v>
      </c>
      <c r="FM350" s="1">
        <v>0.77339028099999996</v>
      </c>
      <c r="FN350" s="1">
        <v>0.85736159199999995</v>
      </c>
      <c r="FO350" s="1">
        <v>0.90426303500000005</v>
      </c>
      <c r="FP350" s="1">
        <v>0.971472318</v>
      </c>
      <c r="FQ350" s="1">
        <v>0.977113385</v>
      </c>
      <c r="FR350" s="1">
        <v>0.91473930199999998</v>
      </c>
      <c r="FS350" s="1">
        <v>0.88403578000000005</v>
      </c>
      <c r="FT350" s="1">
        <v>0.82593279100000005</v>
      </c>
      <c r="FU350" s="1">
        <v>0.73809331899999997</v>
      </c>
      <c r="FV350" s="1">
        <v>0.62317672700000004</v>
      </c>
      <c r="FW350" s="1">
        <v>0.51921992100000003</v>
      </c>
      <c r="FX350" s="1">
        <v>0.41993714199999999</v>
      </c>
      <c r="FY350" s="1">
        <v>0.31888145699999998</v>
      </c>
      <c r="FZ350" s="1">
        <v>0.22298331900000001</v>
      </c>
      <c r="GA350" s="1">
        <v>0.13022806000000001</v>
      </c>
      <c r="GB350" s="1">
        <v>7.5429124E-2</v>
      </c>
      <c r="GC350" s="1">
        <v>4.1743896000000003E-2</v>
      </c>
      <c r="GD350" s="1">
        <v>1.9018454000000001E-2</v>
      </c>
      <c r="GE350" s="1">
        <v>1.1362720999999999E-2</v>
      </c>
      <c r="GF350" s="1">
        <v>1.1201546999999999E-2</v>
      </c>
      <c r="GG350" s="1">
        <v>3.2234669999999998E-3</v>
      </c>
      <c r="GH350" s="1">
        <v>9.1868799999999997E-3</v>
      </c>
      <c r="GI350" s="1">
        <v>3.9487469999999998E-3</v>
      </c>
      <c r="GJ350" s="1">
        <v>5.8022400000000002E-3</v>
      </c>
      <c r="GK350" s="1">
        <v>9.8315739999999992E-3</v>
      </c>
      <c r="GL350" s="1">
        <v>0</v>
      </c>
      <c r="GM350" s="1">
        <v>1.0718027E-2</v>
      </c>
      <c r="GN350" s="1">
        <v>1.2490934E-2</v>
      </c>
      <c r="GO350" s="1">
        <v>4.9963739999999996E-3</v>
      </c>
      <c r="GP350" s="1">
        <v>1.2974454E-2</v>
      </c>
      <c r="GQ350" s="1">
        <v>1.0637440999999999E-2</v>
      </c>
      <c r="GR350" s="1">
        <v>6.930454E-3</v>
      </c>
      <c r="GS350" s="1">
        <v>9.5092270000000003E-3</v>
      </c>
      <c r="GT350" s="1">
        <v>3.7231041999999999E-2</v>
      </c>
      <c r="GU350" s="1">
        <v>3.4329921999999999E-2</v>
      </c>
      <c r="GV350" s="1">
        <v>3.3524054999999997E-2</v>
      </c>
      <c r="GW350" s="1">
        <v>3.9165121999999997E-2</v>
      </c>
      <c r="GX350" s="1">
        <v>3.9003949000000003E-2</v>
      </c>
      <c r="GY350" s="1">
        <v>3.9568054999999998E-2</v>
      </c>
      <c r="GZ350" s="1">
        <v>3.5861069000000002E-2</v>
      </c>
      <c r="HA350" s="1">
        <v>3.0381175E-2</v>
      </c>
      <c r="HB350" s="1">
        <v>2.0549601000000001E-2</v>
      </c>
      <c r="HC350" s="1">
        <v>5.3187199999999999E-3</v>
      </c>
      <c r="HD350" s="1">
        <v>8.0586670000000003E-3</v>
      </c>
      <c r="HE350" s="1">
        <v>1.7406721E-2</v>
      </c>
      <c r="HF350" s="1">
        <v>1.9824320999999999E-2</v>
      </c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  <c r="JW350" s="1"/>
      <c r="JX350" s="1"/>
      <c r="JY350" s="1"/>
      <c r="JZ350" s="1"/>
      <c r="KA350" s="1"/>
      <c r="KB350" s="1"/>
      <c r="KC350" s="1"/>
      <c r="KD350" s="1"/>
      <c r="KE350" s="1"/>
      <c r="KF350" s="1"/>
      <c r="KG350" s="1"/>
      <c r="KH350" s="1"/>
      <c r="KI350" s="1"/>
      <c r="KJ350" s="1"/>
      <c r="KK350" s="1"/>
      <c r="KL350" s="1"/>
      <c r="KM350" s="1"/>
      <c r="KN350" s="1"/>
      <c r="KO350" s="1"/>
      <c r="KP350" s="1"/>
      <c r="KQ350" s="1"/>
      <c r="KR350" s="1"/>
      <c r="KS350" s="1"/>
      <c r="KT350" s="1"/>
      <c r="KU350" s="1"/>
      <c r="KV350" s="1"/>
      <c r="KW350" s="1"/>
      <c r="KX350" s="1"/>
      <c r="KY350" s="1"/>
      <c r="KZ350" s="1"/>
      <c r="LA350" s="1"/>
      <c r="LB350" s="1"/>
      <c r="LC350" s="1"/>
      <c r="LD350" s="1"/>
      <c r="LE350" s="1"/>
      <c r="LF350" s="1"/>
      <c r="LG350" s="1"/>
      <c r="LH350" s="1"/>
      <c r="LI350" s="1"/>
      <c r="LJ350" s="1"/>
      <c r="LK350" s="1"/>
      <c r="LL350" s="1"/>
      <c r="LM350" s="1"/>
      <c r="LN350" s="1"/>
      <c r="LO350" s="1"/>
      <c r="LP350" s="1"/>
      <c r="LQ350" s="1"/>
      <c r="LR350" s="1"/>
      <c r="LS350" s="1"/>
      <c r="LT350" s="1"/>
      <c r="LU350" s="1"/>
      <c r="LV350" s="1"/>
      <c r="LW350" s="1"/>
      <c r="LX350" s="1"/>
      <c r="LY350" s="1"/>
      <c r="LZ350" s="1"/>
      <c r="MA350" s="1"/>
      <c r="MB350" s="1"/>
      <c r="MC350" s="1"/>
      <c r="MD350" s="1"/>
    </row>
    <row r="351" spans="1:342" x14ac:dyDescent="0.2">
      <c r="A351" s="4" t="s">
        <v>447</v>
      </c>
      <c r="B351" s="4" t="s">
        <v>880</v>
      </c>
      <c r="C351" s="4">
        <v>2.8953480359900001</v>
      </c>
      <c r="D351" s="4">
        <v>248.77017257099999</v>
      </c>
      <c r="E351" s="4">
        <v>8.2675847134999998</v>
      </c>
      <c r="F351" s="4">
        <v>6.3719697439100003</v>
      </c>
      <c r="G351" s="4">
        <v>6.3719697439100003</v>
      </c>
      <c r="H351" s="4">
        <v>5.2363821052199997</v>
      </c>
      <c r="I351" s="4">
        <v>3.5597583198099998</v>
      </c>
      <c r="J351" s="4">
        <v>3.5597583198099998</v>
      </c>
      <c r="K351" s="4">
        <v>2.3236037501500002</v>
      </c>
      <c r="L351" s="4">
        <v>2.3236037501500002</v>
      </c>
      <c r="M351" s="4">
        <v>1.51039424932</v>
      </c>
      <c r="N351" s="4">
        <v>1.51039424932</v>
      </c>
      <c r="O351" s="4">
        <v>0.85144679059799999</v>
      </c>
      <c r="P351" s="4">
        <v>0.85144679059799999</v>
      </c>
      <c r="Q351" s="4">
        <v>0</v>
      </c>
      <c r="R351" s="4">
        <v>4.7945371840700002</v>
      </c>
      <c r="S351" s="4">
        <v>0</v>
      </c>
      <c r="T351" s="4">
        <v>11.5327567796</v>
      </c>
      <c r="U351" s="4">
        <v>11.984273114600001</v>
      </c>
      <c r="V351" s="4">
        <v>0</v>
      </c>
      <c r="W351" s="4">
        <v>12.1327341369</v>
      </c>
      <c r="X351" s="4">
        <v>12.1327341369</v>
      </c>
      <c r="Y351" s="4">
        <v>6.9237371996899997</v>
      </c>
      <c r="Z351" s="4">
        <v>0</v>
      </c>
      <c r="AA351" s="4">
        <v>5.1065273948399996</v>
      </c>
      <c r="AB351" s="4">
        <v>0.222222222222</v>
      </c>
      <c r="AC351" s="4">
        <v>-1.31</v>
      </c>
      <c r="AD351" s="4">
        <v>335.479389787</v>
      </c>
      <c r="AE351" s="4">
        <v>7.7931991744099998</v>
      </c>
      <c r="AF351" s="4">
        <v>3.1911646456899998</v>
      </c>
      <c r="AG351" s="4">
        <v>1.8023055513999999</v>
      </c>
      <c r="AH351" s="4">
        <v>65.481985314900001</v>
      </c>
      <c r="AI351" s="4">
        <v>11.043093348499999</v>
      </c>
      <c r="AJ351" s="4">
        <v>0.50796621631299999</v>
      </c>
      <c r="AK351" s="4">
        <v>11.043093348499999</v>
      </c>
      <c r="AL351" s="4">
        <v>0.16210157842100001</v>
      </c>
      <c r="AM351" s="4">
        <v>0.10185185185200001</v>
      </c>
      <c r="AN351" s="4">
        <v>0.16210157842100001</v>
      </c>
      <c r="AO351" s="4">
        <v>0.10185185185200001</v>
      </c>
      <c r="AP351" s="4">
        <v>-0.50796621631299999</v>
      </c>
      <c r="AQ351" s="4">
        <v>42.728299999999997</v>
      </c>
      <c r="AR351" s="4">
        <v>0</v>
      </c>
      <c r="AS351" s="4">
        <v>0</v>
      </c>
      <c r="AT351" s="4">
        <v>0</v>
      </c>
      <c r="AU351" s="4">
        <v>1</v>
      </c>
      <c r="AV351" s="4">
        <v>0</v>
      </c>
      <c r="AW351" s="4">
        <v>1</v>
      </c>
      <c r="AX351" s="4">
        <v>2</v>
      </c>
      <c r="AY351" s="4">
        <v>1</v>
      </c>
      <c r="AZ351" s="4">
        <v>2</v>
      </c>
      <c r="BA351" s="4">
        <v>0</v>
      </c>
      <c r="BB351" s="4">
        <v>2</v>
      </c>
      <c r="BC351" s="4">
        <v>0</v>
      </c>
      <c r="BD351" s="4">
        <v>0</v>
      </c>
      <c r="BE351" s="4">
        <v>0</v>
      </c>
      <c r="BF351" s="4">
        <v>58</v>
      </c>
      <c r="BG351" s="4">
        <v>5.1065273948399996</v>
      </c>
      <c r="BH351" s="1">
        <v>5.7495118332799997</v>
      </c>
      <c r="BI351" s="1">
        <v>5.78324494636</v>
      </c>
      <c r="BJ351" s="1">
        <v>0</v>
      </c>
      <c r="BK351" s="1">
        <v>0</v>
      </c>
      <c r="BL351" s="1">
        <v>0</v>
      </c>
      <c r="BM351" s="1">
        <v>4.7945371840700002</v>
      </c>
      <c r="BN351" s="1">
        <v>0</v>
      </c>
      <c r="BO351" s="1">
        <v>0</v>
      </c>
      <c r="BP351" s="1">
        <v>0</v>
      </c>
      <c r="BQ351" s="1">
        <v>6.9237371996899997</v>
      </c>
      <c r="BR351" s="1">
        <v>24.2654682738</v>
      </c>
      <c r="BS351" s="1">
        <v>11.984273114600001</v>
      </c>
      <c r="BT351" s="1">
        <v>0</v>
      </c>
      <c r="BU351" s="1">
        <v>1</v>
      </c>
      <c r="BV351" s="1">
        <v>9.9010645789100007</v>
      </c>
      <c r="BW351" s="1">
        <v>5.78324494636</v>
      </c>
      <c r="BX351" s="1">
        <v>0</v>
      </c>
      <c r="BY351" s="1">
        <v>0</v>
      </c>
      <c r="BZ351" s="1">
        <v>0</v>
      </c>
      <c r="CA351" s="1">
        <v>13.3445588226</v>
      </c>
      <c r="CB351" s="1">
        <v>0</v>
      </c>
      <c r="CC351" s="1">
        <v>29.8289197655</v>
      </c>
      <c r="CD351" s="1">
        <v>0</v>
      </c>
      <c r="CE351" s="1">
        <v>5.7495118332799997</v>
      </c>
      <c r="CF351" s="1">
        <v>37.299999999999997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29.5</v>
      </c>
      <c r="CQ351" s="1">
        <v>150.18</v>
      </c>
      <c r="CR351" s="1">
        <v>4</v>
      </c>
      <c r="CS351" s="1">
        <v>4</v>
      </c>
      <c r="CT351" s="1">
        <v>0</v>
      </c>
      <c r="CU351" s="1">
        <v>0</v>
      </c>
      <c r="CV351" s="1">
        <v>1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2</v>
      </c>
      <c r="DG351" s="1">
        <v>4</v>
      </c>
      <c r="DH351" s="1">
        <v>0</v>
      </c>
      <c r="DI351" s="1">
        <v>0</v>
      </c>
      <c r="DJ351" s="1">
        <v>0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1</v>
      </c>
      <c r="DV351" s="1">
        <v>0</v>
      </c>
      <c r="DW351" s="1">
        <v>0</v>
      </c>
      <c r="DX351" s="1">
        <v>1</v>
      </c>
      <c r="DY351" s="1">
        <v>1</v>
      </c>
      <c r="DZ351" s="1">
        <v>0</v>
      </c>
      <c r="EA351" s="1">
        <v>0</v>
      </c>
      <c r="EB351" s="1">
        <v>0</v>
      </c>
      <c r="EC351" s="1">
        <v>0</v>
      </c>
      <c r="ED351" s="1">
        <v>0</v>
      </c>
      <c r="EE351" s="1">
        <v>1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0</v>
      </c>
      <c r="EX351" s="1">
        <v>1</v>
      </c>
      <c r="EY351" s="1">
        <v>274</v>
      </c>
      <c r="EZ351" s="1">
        <v>15.706783905999995</v>
      </c>
      <c r="FA351" s="1">
        <v>0.35861268899999998</v>
      </c>
      <c r="FB351" s="1">
        <v>0.20498259799999999</v>
      </c>
      <c r="FC351" s="1">
        <v>0.15662209199999999</v>
      </c>
      <c r="FD351" s="1">
        <v>0.167185687</v>
      </c>
      <c r="FE351" s="1">
        <v>0.210661293</v>
      </c>
      <c r="FF351" s="1">
        <v>0.275996825</v>
      </c>
      <c r="FG351" s="1">
        <v>0.35537644299999999</v>
      </c>
      <c r="FH351" s="1">
        <v>0.44733467700000001</v>
      </c>
      <c r="FI351" s="1">
        <v>0.55236001700000004</v>
      </c>
      <c r="FJ351" s="1">
        <v>0.66043841999999997</v>
      </c>
      <c r="FK351" s="1">
        <v>0.76753984200000003</v>
      </c>
      <c r="FL351" s="1">
        <v>0.86224583300000002</v>
      </c>
      <c r="FM351" s="1">
        <v>0.93698479599999995</v>
      </c>
      <c r="FN351" s="1">
        <v>0.98119313699999999</v>
      </c>
      <c r="FO351" s="1">
        <v>0.99371069199999995</v>
      </c>
      <c r="FP351" s="1">
        <v>0.99786285600000002</v>
      </c>
      <c r="FQ351" s="1">
        <v>0.97484276700000005</v>
      </c>
      <c r="FR351" s="1">
        <v>0.958417293</v>
      </c>
      <c r="FS351" s="1">
        <v>0.89711180300000004</v>
      </c>
      <c r="FT351" s="1">
        <v>0.81022165199999996</v>
      </c>
      <c r="FU351" s="1">
        <v>0.70269280099999998</v>
      </c>
      <c r="FV351" s="1">
        <v>0.57708982099999995</v>
      </c>
      <c r="FW351" s="1">
        <v>0.46406545799999999</v>
      </c>
      <c r="FX351" s="1">
        <v>0.35653660599999998</v>
      </c>
      <c r="FY351" s="1">
        <v>0.27062343500000002</v>
      </c>
      <c r="FZ351" s="1">
        <v>0.19509067599999999</v>
      </c>
      <c r="GA351" s="1">
        <v>0.13787629000000001</v>
      </c>
      <c r="GB351" s="1">
        <v>0.101117421</v>
      </c>
      <c r="GC351" s="1">
        <v>7.1991207000000002E-2</v>
      </c>
      <c r="GD351" s="1">
        <v>5.0131281999999999E-2</v>
      </c>
      <c r="GE351" s="1">
        <v>3.4865971000000003E-2</v>
      </c>
      <c r="GF351" s="1">
        <v>2.5035109999999999E-2</v>
      </c>
      <c r="GG351" s="1">
        <v>1.7524577E-2</v>
      </c>
      <c r="GH351" s="1">
        <v>1.471576E-2</v>
      </c>
      <c r="GI351" s="1">
        <v>1.0563595E-2</v>
      </c>
      <c r="GJ351" s="1">
        <v>8.5485739999999998E-3</v>
      </c>
      <c r="GK351" s="1">
        <v>7.5105329999999998E-3</v>
      </c>
      <c r="GL351" s="1">
        <v>5.1902060000000002E-3</v>
      </c>
      <c r="GM351" s="1">
        <v>5.4955120000000001E-3</v>
      </c>
      <c r="GN351" s="1">
        <v>5.2512669999999996E-3</v>
      </c>
      <c r="GO351" s="1">
        <v>3.4804910000000001E-3</v>
      </c>
      <c r="GP351" s="1">
        <v>4.7627770000000002E-3</v>
      </c>
      <c r="GQ351" s="1">
        <v>2.9309399999999999E-3</v>
      </c>
      <c r="GR351" s="1">
        <v>2.0150210000000001E-3</v>
      </c>
      <c r="GS351" s="1">
        <v>2.3203270000000001E-3</v>
      </c>
      <c r="GT351" s="1">
        <v>6.4114310000000004E-3</v>
      </c>
      <c r="GU351" s="1">
        <v>5.1902060000000002E-3</v>
      </c>
      <c r="GV351" s="1">
        <v>4.9459609999999996E-3</v>
      </c>
      <c r="GW351" s="1">
        <v>6.7167370000000004E-3</v>
      </c>
      <c r="GX351" s="1">
        <v>8.4875130000000003E-3</v>
      </c>
      <c r="GY351" s="1">
        <v>1.0380412E-2</v>
      </c>
      <c r="GZ351" s="1">
        <v>9.4034319999999998E-3</v>
      </c>
      <c r="HA351" s="1">
        <v>3.6026130000000002E-3</v>
      </c>
      <c r="HB351" s="1">
        <v>1.831837E-3</v>
      </c>
      <c r="HC351" s="1">
        <v>3.6636699999999998E-4</v>
      </c>
      <c r="HD351" s="1">
        <v>3.0530599999999998E-4</v>
      </c>
      <c r="HE351" s="1">
        <v>9.1591899999999996E-4</v>
      </c>
      <c r="HF351" s="1">
        <v>1.099102E-3</v>
      </c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  <c r="JW351" s="1"/>
      <c r="JX351" s="1"/>
      <c r="JY351" s="1"/>
      <c r="JZ351" s="1"/>
      <c r="KA351" s="1"/>
      <c r="KB351" s="1"/>
      <c r="KC351" s="1"/>
      <c r="KD351" s="1"/>
      <c r="KE351" s="1"/>
      <c r="KF351" s="1"/>
      <c r="KG351" s="1"/>
      <c r="KH351" s="1"/>
      <c r="KI351" s="1"/>
      <c r="KJ351" s="1"/>
      <c r="KK351" s="1"/>
      <c r="KL351" s="1"/>
      <c r="KM351" s="1"/>
      <c r="KN351" s="1"/>
      <c r="KO351" s="1"/>
      <c r="KP351" s="1"/>
      <c r="KQ351" s="1"/>
      <c r="KR351" s="1"/>
      <c r="KS351" s="1"/>
      <c r="KT351" s="1"/>
      <c r="KU351" s="1"/>
      <c r="KV351" s="1"/>
      <c r="KW351" s="1"/>
      <c r="KX351" s="1"/>
      <c r="KY351" s="1"/>
      <c r="KZ351" s="1"/>
      <c r="LA351" s="1"/>
      <c r="LB351" s="1"/>
      <c r="LC351" s="1"/>
      <c r="LD351" s="1"/>
      <c r="LE351" s="1"/>
      <c r="LF351" s="1"/>
      <c r="LG351" s="1"/>
      <c r="LH351" s="1"/>
      <c r="LI351" s="1"/>
      <c r="LJ351" s="1"/>
      <c r="LK351" s="1"/>
      <c r="LL351" s="1"/>
      <c r="LM351" s="1"/>
      <c r="LN351" s="1"/>
      <c r="LO351" s="1"/>
      <c r="LP351" s="1"/>
      <c r="LQ351" s="1"/>
      <c r="LR351" s="1"/>
      <c r="LS351" s="1"/>
      <c r="LT351" s="1"/>
      <c r="LU351" s="1"/>
      <c r="LV351" s="1"/>
      <c r="LW351" s="1"/>
      <c r="LX351" s="1"/>
      <c r="LY351" s="1"/>
      <c r="LZ351" s="1"/>
      <c r="MA351" s="1"/>
      <c r="MB351" s="1"/>
      <c r="MC351" s="1"/>
      <c r="MD351" s="1"/>
    </row>
    <row r="352" spans="1:342" x14ac:dyDescent="0.2">
      <c r="A352" s="4" t="s">
        <v>429</v>
      </c>
      <c r="B352" s="4" t="s">
        <v>862</v>
      </c>
      <c r="C352" s="4">
        <v>3.3798143362999999</v>
      </c>
      <c r="D352" s="4">
        <v>306.82489965500002</v>
      </c>
      <c r="E352" s="4">
        <v>9.3009649083199992</v>
      </c>
      <c r="F352" s="4">
        <v>6.4045896153399999</v>
      </c>
      <c r="G352" s="4">
        <v>6.4045896153399999</v>
      </c>
      <c r="H352" s="4">
        <v>5.5197445077999996</v>
      </c>
      <c r="I352" s="4">
        <v>3.2796450768600001</v>
      </c>
      <c r="J352" s="4">
        <v>3.2796450768600001</v>
      </c>
      <c r="K352" s="4">
        <v>2.46194636836</v>
      </c>
      <c r="L352" s="4">
        <v>2.46194636836</v>
      </c>
      <c r="M352" s="4">
        <v>1.5133349735299999</v>
      </c>
      <c r="N352" s="4">
        <v>1.5133349735299999</v>
      </c>
      <c r="O352" s="4">
        <v>1.0281474660700001</v>
      </c>
      <c r="P352" s="4">
        <v>1.0281474660700001</v>
      </c>
      <c r="Q352" s="4">
        <v>11.718817121200001</v>
      </c>
      <c r="R352" s="4">
        <v>4.7945371840700002</v>
      </c>
      <c r="S352" s="4">
        <v>0</v>
      </c>
      <c r="T352" s="4">
        <v>11.312963325</v>
      </c>
      <c r="U352" s="4">
        <v>5.5634514917000004</v>
      </c>
      <c r="V352" s="4">
        <v>6.06636706846</v>
      </c>
      <c r="W352" s="4">
        <v>12.9901042682</v>
      </c>
      <c r="X352" s="4">
        <v>0</v>
      </c>
      <c r="Y352" s="4">
        <v>0</v>
      </c>
      <c r="Z352" s="4">
        <v>0</v>
      </c>
      <c r="AA352" s="4">
        <v>15.3195821845</v>
      </c>
      <c r="AB352" s="4">
        <v>0.125</v>
      </c>
      <c r="AC352" s="4">
        <v>-1.71</v>
      </c>
      <c r="AD352" s="4">
        <v>348.77500335500002</v>
      </c>
      <c r="AE352" s="4">
        <v>8.3871817298300009</v>
      </c>
      <c r="AF352" s="4">
        <v>2.7309251955099998</v>
      </c>
      <c r="AG352" s="4">
        <v>1.31698908688</v>
      </c>
      <c r="AH352" s="4">
        <v>68.705510704899993</v>
      </c>
      <c r="AI352" s="4">
        <v>10.512260015100001</v>
      </c>
      <c r="AJ352" s="4">
        <v>0.50781204636599997</v>
      </c>
      <c r="AK352" s="4">
        <v>10.512260015100001</v>
      </c>
      <c r="AL352" s="4">
        <v>0.33924887466800002</v>
      </c>
      <c r="AM352" s="4">
        <v>0.14351851851899999</v>
      </c>
      <c r="AN352" s="4">
        <v>0.33924887466800002</v>
      </c>
      <c r="AO352" s="4">
        <v>-1.2037037037</v>
      </c>
      <c r="AP352" s="4">
        <v>-0.50781204636599997</v>
      </c>
      <c r="AQ352" s="4">
        <v>41.4679</v>
      </c>
      <c r="AR352" s="4">
        <v>0</v>
      </c>
      <c r="AS352" s="4">
        <v>0</v>
      </c>
      <c r="AT352" s="4">
        <v>0</v>
      </c>
      <c r="AU352" s="4">
        <v>1</v>
      </c>
      <c r="AV352" s="4">
        <v>0</v>
      </c>
      <c r="AW352" s="4">
        <v>1</v>
      </c>
      <c r="AX352" s="4">
        <v>3</v>
      </c>
      <c r="AY352" s="4">
        <v>3</v>
      </c>
      <c r="AZ352" s="4">
        <v>4</v>
      </c>
      <c r="BA352" s="4">
        <v>0</v>
      </c>
      <c r="BB352" s="4">
        <v>1</v>
      </c>
      <c r="BC352" s="4">
        <v>0</v>
      </c>
      <c r="BD352" s="4">
        <v>0</v>
      </c>
      <c r="BE352" s="4">
        <v>0</v>
      </c>
      <c r="BF352" s="4">
        <v>64</v>
      </c>
      <c r="BG352" s="4">
        <v>15.3195821845</v>
      </c>
      <c r="BH352" s="1">
        <v>17.0624751583</v>
      </c>
      <c r="BI352" s="1">
        <v>0</v>
      </c>
      <c r="BJ352" s="1">
        <v>0</v>
      </c>
      <c r="BK352" s="1">
        <v>0</v>
      </c>
      <c r="BL352" s="1">
        <v>5.9693052879500001</v>
      </c>
      <c r="BM352" s="1">
        <v>0</v>
      </c>
      <c r="BN352" s="1">
        <v>4.7945371840700002</v>
      </c>
      <c r="BO352" s="1">
        <v>0</v>
      </c>
      <c r="BP352" s="1">
        <v>0</v>
      </c>
      <c r="BQ352" s="1">
        <v>0</v>
      </c>
      <c r="BR352" s="1">
        <v>18.553555759799998</v>
      </c>
      <c r="BS352" s="1">
        <v>6.06636706846</v>
      </c>
      <c r="BT352" s="1">
        <v>0</v>
      </c>
      <c r="BU352" s="1">
        <v>1</v>
      </c>
      <c r="BV352" s="1">
        <v>20.114119368600001</v>
      </c>
      <c r="BW352" s="1">
        <v>5.9693052879500001</v>
      </c>
      <c r="BX352" s="1">
        <v>0</v>
      </c>
      <c r="BY352" s="1">
        <v>0</v>
      </c>
      <c r="BZ352" s="1">
        <v>0</v>
      </c>
      <c r="CA352" s="1">
        <v>6.9237371996899997</v>
      </c>
      <c r="CB352" s="1">
        <v>0</v>
      </c>
      <c r="CC352" s="1">
        <v>23.259637120299999</v>
      </c>
      <c r="CD352" s="1">
        <v>0</v>
      </c>
      <c r="CE352" s="1">
        <v>11.499023666599999</v>
      </c>
      <c r="CF352" s="1">
        <v>77.760000000000005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39.333333333299997</v>
      </c>
      <c r="CQ352" s="1">
        <v>168.15</v>
      </c>
      <c r="CR352">
        <v>4</v>
      </c>
      <c r="CS352">
        <v>4</v>
      </c>
      <c r="CT352">
        <v>2</v>
      </c>
      <c r="CU352">
        <v>1</v>
      </c>
      <c r="CV352">
        <v>0</v>
      </c>
      <c r="CW352">
        <v>0</v>
      </c>
      <c r="CX352">
        <v>0</v>
      </c>
      <c r="CY352" s="1">
        <v>0</v>
      </c>
      <c r="CZ352" s="1">
        <v>0</v>
      </c>
      <c r="DA352" s="1">
        <v>0</v>
      </c>
      <c r="DB352">
        <v>0</v>
      </c>
      <c r="DC352">
        <v>0</v>
      </c>
      <c r="DD352" s="3">
        <v>0</v>
      </c>
      <c r="DE352" s="1">
        <v>0</v>
      </c>
      <c r="DF352">
        <v>4</v>
      </c>
      <c r="DG352">
        <v>2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 s="1">
        <v>0</v>
      </c>
      <c r="DT352">
        <v>0</v>
      </c>
      <c r="DU352" s="1">
        <v>0</v>
      </c>
      <c r="DV352">
        <v>0</v>
      </c>
      <c r="DW352">
        <v>0</v>
      </c>
      <c r="DX352">
        <v>1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2</v>
      </c>
      <c r="EF352">
        <v>0</v>
      </c>
      <c r="EG352">
        <v>1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 s="1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 s="1">
        <v>0.93627087200000003</v>
      </c>
      <c r="EY352" s="1">
        <v>257</v>
      </c>
      <c r="EZ352" s="1">
        <v>15.153617811</v>
      </c>
      <c r="FA352" s="1">
        <v>1</v>
      </c>
      <c r="FB352" s="1">
        <v>0.64666048200000004</v>
      </c>
      <c r="FC352" s="1">
        <v>0.52699443400000001</v>
      </c>
      <c r="FD352" s="1">
        <v>0.528664193</v>
      </c>
      <c r="FE352" s="1">
        <v>0.59063079799999996</v>
      </c>
      <c r="FF352" s="1">
        <v>0.68395176300000005</v>
      </c>
      <c r="FG352" s="1">
        <v>0.78135436000000003</v>
      </c>
      <c r="FH352" s="1">
        <v>0.86883116900000001</v>
      </c>
      <c r="FI352" s="1">
        <v>0.92291280099999995</v>
      </c>
      <c r="FJ352" s="1">
        <v>0.93033395200000002</v>
      </c>
      <c r="FK352" s="1">
        <v>0.88163265300000004</v>
      </c>
      <c r="FL352" s="1">
        <v>0.79035250499999998</v>
      </c>
      <c r="FM352" s="1">
        <v>0.65834879400000001</v>
      </c>
      <c r="FN352" s="1">
        <v>0.52820037099999995</v>
      </c>
      <c r="FO352" s="1">
        <v>0.40825602999999999</v>
      </c>
      <c r="FP352" s="1">
        <v>0.33775510199999997</v>
      </c>
      <c r="FQ352" s="1">
        <v>0.301298701</v>
      </c>
      <c r="FR352" s="1">
        <v>0.30649350600000003</v>
      </c>
      <c r="FS352" s="1">
        <v>0.30732838600000001</v>
      </c>
      <c r="FT352" s="1">
        <v>0.32569573299999999</v>
      </c>
      <c r="FU352" s="1">
        <v>0.33775510199999997</v>
      </c>
      <c r="FV352" s="1">
        <v>0.34628942499999998</v>
      </c>
      <c r="FW352" s="1">
        <v>0.34554731</v>
      </c>
      <c r="FX352" s="1">
        <v>0.33098330199999998</v>
      </c>
      <c r="FY352" s="1">
        <v>0.30166975899999998</v>
      </c>
      <c r="FZ352" s="1">
        <v>0.26038960999999999</v>
      </c>
      <c r="GA352" s="1">
        <v>0.211038961</v>
      </c>
      <c r="GB352" s="1">
        <v>0.166883117</v>
      </c>
      <c r="GC352" s="1">
        <v>0.124211503</v>
      </c>
      <c r="GD352" s="1">
        <v>8.9517625000000003E-2</v>
      </c>
      <c r="GE352" s="1">
        <v>6.3358071000000002E-2</v>
      </c>
      <c r="GF352" s="1">
        <v>4.1929499000000002E-2</v>
      </c>
      <c r="GG352" s="1">
        <v>2.7829314000000001E-2</v>
      </c>
      <c r="GH352" s="1">
        <v>2.2170685999999998E-2</v>
      </c>
      <c r="GI352" s="1">
        <v>1.4935065000000001E-2</v>
      </c>
      <c r="GJ352" s="1">
        <v>1.1595546999999999E-2</v>
      </c>
      <c r="GK352" s="1">
        <v>8.9981450000000008E-3</v>
      </c>
      <c r="GL352" s="1">
        <v>8.2560299999999993E-3</v>
      </c>
      <c r="GM352" s="1">
        <v>7.3283860000000001E-3</v>
      </c>
      <c r="GN352" s="1">
        <v>4.8237480000000001E-3</v>
      </c>
      <c r="GO352" s="1">
        <v>5.6586270000000003E-3</v>
      </c>
      <c r="GP352" s="1">
        <v>6.5862710000000003E-3</v>
      </c>
      <c r="GQ352" s="1">
        <v>3.9888679999999996E-3</v>
      </c>
      <c r="GR352" s="1">
        <v>2.96846E-3</v>
      </c>
      <c r="GS352" s="1">
        <v>3.432282E-3</v>
      </c>
      <c r="GT352" s="1">
        <v>6.3079779999999997E-3</v>
      </c>
      <c r="GU352" s="1">
        <v>6.3079779999999997E-3</v>
      </c>
      <c r="GV352" s="1">
        <v>6.8645640000000001E-3</v>
      </c>
      <c r="GW352" s="1">
        <v>1.1038961E-2</v>
      </c>
      <c r="GX352" s="1">
        <v>1.0111317E-2</v>
      </c>
      <c r="GY352" s="1">
        <v>1.3265305999999999E-2</v>
      </c>
      <c r="GZ352" s="1">
        <v>1.4749536000000001E-2</v>
      </c>
      <c r="HA352" s="1">
        <v>3.7105749999999998E-3</v>
      </c>
      <c r="HB352" s="1">
        <v>2.1335809999999998E-3</v>
      </c>
      <c r="HC352" s="1">
        <v>0</v>
      </c>
      <c r="HD352" s="1">
        <v>1.576994E-3</v>
      </c>
      <c r="HE352" s="1">
        <v>1.948052E-3</v>
      </c>
      <c r="HF352" s="1">
        <v>1.762523E-3</v>
      </c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  <c r="JW352" s="1"/>
      <c r="JX352" s="1"/>
      <c r="JY352" s="1"/>
      <c r="JZ352" s="1"/>
      <c r="KA352" s="1"/>
      <c r="KB352" s="1"/>
      <c r="KC352" s="1"/>
      <c r="KD352" s="1"/>
      <c r="KE352" s="1"/>
      <c r="KF352" s="1"/>
      <c r="KG352" s="1"/>
      <c r="KH352" s="1"/>
      <c r="KI352" s="1"/>
      <c r="KJ352" s="1"/>
      <c r="KK352" s="1"/>
      <c r="KL352" s="1"/>
      <c r="KM352" s="1"/>
      <c r="KN352" s="1"/>
      <c r="KO352" s="1"/>
      <c r="KP352" s="1"/>
      <c r="KQ352" s="1"/>
      <c r="KR352" s="1"/>
      <c r="KS352" s="1"/>
      <c r="KT352" s="1"/>
      <c r="KU352" s="1"/>
      <c r="KV352" s="1"/>
      <c r="KW352" s="1"/>
      <c r="KX352" s="1"/>
      <c r="KY352" s="1"/>
      <c r="KZ352" s="1"/>
      <c r="LA352" s="1"/>
      <c r="LB352" s="1"/>
      <c r="LC352" s="1"/>
      <c r="LD352" s="1"/>
      <c r="LE352" s="1"/>
      <c r="LF352" s="1"/>
      <c r="LG352" s="1"/>
      <c r="LH352" s="1"/>
      <c r="LI352" s="1"/>
      <c r="LJ352" s="1"/>
      <c r="LK352" s="1"/>
      <c r="LL352" s="1"/>
      <c r="LM352" s="1"/>
      <c r="LN352" s="1"/>
      <c r="LO352" s="1"/>
      <c r="LP352" s="1"/>
      <c r="LQ352" s="1"/>
      <c r="LR352" s="1"/>
      <c r="LS352" s="1"/>
      <c r="LT352" s="1"/>
      <c r="LU352" s="1"/>
      <c r="LV352" s="1"/>
      <c r="LW352" s="1"/>
      <c r="LX352" s="1"/>
      <c r="LY352" s="1"/>
      <c r="LZ352" s="1"/>
      <c r="MA352" s="1"/>
      <c r="MB352" s="1"/>
      <c r="MC352" s="1"/>
      <c r="MD352" s="1"/>
    </row>
    <row r="353" spans="1:342" x14ac:dyDescent="0.2">
      <c r="A353" s="4" t="s">
        <v>453</v>
      </c>
      <c r="B353" s="4" t="s">
        <v>886</v>
      </c>
      <c r="C353" s="4">
        <v>3.1743854173699999</v>
      </c>
      <c r="D353" s="4">
        <v>620.87710754</v>
      </c>
      <c r="E353" s="4">
        <v>10.455665446699999</v>
      </c>
      <c r="F353" s="4">
        <v>7.5361018404399998</v>
      </c>
      <c r="G353" s="4">
        <v>9.1220983795499997</v>
      </c>
      <c r="H353" s="4">
        <v>6.5197445077999996</v>
      </c>
      <c r="I353" s="4">
        <v>3.8332985044700001</v>
      </c>
      <c r="J353" s="4">
        <v>4.6262967740300001</v>
      </c>
      <c r="K353" s="4">
        <v>2.9319808782200001</v>
      </c>
      <c r="L353" s="4">
        <v>3.6831196203499998</v>
      </c>
      <c r="M353" s="4">
        <v>2.06588275417</v>
      </c>
      <c r="N353" s="4">
        <v>2.4414521252400001</v>
      </c>
      <c r="O353" s="4">
        <v>1.2978625029399999</v>
      </c>
      <c r="P353" s="4">
        <v>1.66407179913</v>
      </c>
      <c r="Q353" s="4">
        <v>0</v>
      </c>
      <c r="R353" s="4">
        <v>9.5890743681400004</v>
      </c>
      <c r="S353" s="4">
        <v>0</v>
      </c>
      <c r="T353" s="4">
        <v>11.2490102933</v>
      </c>
      <c r="U353" s="4">
        <v>15.8975504605</v>
      </c>
      <c r="V353" s="4">
        <v>4.5670996477900001</v>
      </c>
      <c r="W353" s="4">
        <v>11.6147716305</v>
      </c>
      <c r="X353" s="4">
        <v>7.0476719826799998</v>
      </c>
      <c r="Y353" s="4">
        <v>0</v>
      </c>
      <c r="Z353" s="4">
        <v>25.8979009398</v>
      </c>
      <c r="AA353" s="4">
        <v>0</v>
      </c>
      <c r="AB353" s="4">
        <v>0.28571428571399998</v>
      </c>
      <c r="AC353" s="4">
        <v>-1.37</v>
      </c>
      <c r="AD353" s="4">
        <v>1826.90317884</v>
      </c>
      <c r="AE353" s="4">
        <v>9.1954093700600001</v>
      </c>
      <c r="AF353" s="4">
        <v>2.8088801233899998</v>
      </c>
      <c r="AG353" s="4">
        <v>1.0507317248700001</v>
      </c>
      <c r="AH353" s="4">
        <v>86.321591022800007</v>
      </c>
      <c r="AI353" s="4">
        <v>11.5721759259</v>
      </c>
      <c r="AJ353" s="4">
        <v>0.33170379253900001</v>
      </c>
      <c r="AK353" s="4">
        <v>11.5721759259</v>
      </c>
      <c r="AL353" s="4">
        <v>0.33170379253900001</v>
      </c>
      <c r="AM353" s="4">
        <v>0.32081018518499999</v>
      </c>
      <c r="AN353" s="4">
        <v>0.326627579281</v>
      </c>
      <c r="AO353" s="4">
        <v>-0.38750000000000001</v>
      </c>
      <c r="AP353" s="4">
        <v>-0.326627579281</v>
      </c>
      <c r="AQ353" s="4">
        <v>54.275700000000001</v>
      </c>
      <c r="AR353" s="4">
        <v>0</v>
      </c>
      <c r="AS353" s="4">
        <v>0</v>
      </c>
      <c r="AT353" s="4">
        <v>0</v>
      </c>
      <c r="AU353" s="4">
        <v>0</v>
      </c>
      <c r="AV353" s="4">
        <v>2</v>
      </c>
      <c r="AW353" s="4">
        <v>2</v>
      </c>
      <c r="AX353" s="4">
        <v>5</v>
      </c>
      <c r="AY353" s="4">
        <v>1</v>
      </c>
      <c r="AZ353" s="4">
        <v>7</v>
      </c>
      <c r="BA353" s="4">
        <v>0</v>
      </c>
      <c r="BB353" s="4">
        <v>0</v>
      </c>
      <c r="BC353" s="4">
        <v>0</v>
      </c>
      <c r="BD353" s="4">
        <v>0</v>
      </c>
      <c r="BE353" s="4">
        <v>0</v>
      </c>
      <c r="BF353" s="4">
        <v>74</v>
      </c>
      <c r="BG353" s="4">
        <v>4.98397852095</v>
      </c>
      <c r="BH353" s="1">
        <v>0</v>
      </c>
      <c r="BI353" s="1">
        <v>15.8975504605</v>
      </c>
      <c r="BJ353" s="1">
        <v>0</v>
      </c>
      <c r="BK353" s="1">
        <v>5.5592668950500004</v>
      </c>
      <c r="BL353" s="1">
        <v>5.6897433982000001</v>
      </c>
      <c r="BM353" s="1">
        <v>13.9287364797</v>
      </c>
      <c r="BN353" s="1">
        <v>9.7785157050200002</v>
      </c>
      <c r="BO353" s="1">
        <v>0</v>
      </c>
      <c r="BP353" s="1">
        <v>0</v>
      </c>
      <c r="BQ353" s="1">
        <v>0</v>
      </c>
      <c r="BR353" s="1">
        <v>15.929943897899999</v>
      </c>
      <c r="BS353" s="1">
        <v>14.0953439654</v>
      </c>
      <c r="BT353" s="1">
        <v>0</v>
      </c>
      <c r="BU353" s="1">
        <v>2</v>
      </c>
      <c r="BV353" s="1">
        <v>0</v>
      </c>
      <c r="BW353" s="1">
        <v>27.093821836299998</v>
      </c>
      <c r="BX353" s="1">
        <v>0</v>
      </c>
      <c r="BY353" s="1">
        <v>19.102156337499999</v>
      </c>
      <c r="BZ353" s="1">
        <v>14.0953439654</v>
      </c>
      <c r="CA353" s="1">
        <v>0</v>
      </c>
      <c r="CB353" s="1">
        <v>0</v>
      </c>
      <c r="CC353" s="1">
        <v>25.571757183500001</v>
      </c>
      <c r="CD353" s="1">
        <v>0</v>
      </c>
      <c r="CE353" s="1">
        <v>0</v>
      </c>
      <c r="CF353" s="1">
        <v>72.680000000000007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2.3521296296299998</v>
      </c>
      <c r="CP353" s="1">
        <v>33.119345238100003</v>
      </c>
      <c r="CQ353" s="1">
        <v>259.06</v>
      </c>
      <c r="CR353" s="1">
        <v>4</v>
      </c>
      <c r="CS353" s="1">
        <v>4</v>
      </c>
      <c r="CT353" s="1">
        <v>0</v>
      </c>
      <c r="CU353" s="1">
        <v>0</v>
      </c>
      <c r="CV353" s="1">
        <v>0</v>
      </c>
      <c r="CW353" s="1">
        <v>1</v>
      </c>
      <c r="CX353" s="1">
        <v>1</v>
      </c>
      <c r="CY353" s="1">
        <v>0</v>
      </c>
      <c r="CZ353" s="1">
        <v>0</v>
      </c>
      <c r="DA353" s="1">
        <v>0</v>
      </c>
      <c r="DB353" s="1">
        <v>0</v>
      </c>
      <c r="DC353" s="1">
        <v>1</v>
      </c>
      <c r="DD353" s="1">
        <v>0</v>
      </c>
      <c r="DE353" s="1">
        <v>0</v>
      </c>
      <c r="DF353" s="1">
        <v>1</v>
      </c>
      <c r="DG353" s="1">
        <v>0</v>
      </c>
      <c r="DH353" s="1">
        <v>1</v>
      </c>
      <c r="DI353" s="1">
        <v>0</v>
      </c>
      <c r="DJ353" s="1">
        <v>1</v>
      </c>
      <c r="DK353" s="1">
        <v>2</v>
      </c>
      <c r="DL353" s="1">
        <v>0</v>
      </c>
      <c r="DM353" s="1">
        <v>0</v>
      </c>
      <c r="DN353" s="1">
        <v>0</v>
      </c>
      <c r="DO353" s="1">
        <v>2</v>
      </c>
      <c r="DP353" s="1">
        <v>0</v>
      </c>
      <c r="DQ353" s="1">
        <v>0</v>
      </c>
      <c r="DR353" s="1">
        <v>0</v>
      </c>
      <c r="DS353" s="1">
        <v>0</v>
      </c>
      <c r="DT353" s="1">
        <v>0</v>
      </c>
      <c r="DU353" s="1">
        <v>0</v>
      </c>
      <c r="DV353" s="1">
        <v>0</v>
      </c>
      <c r="DW353" s="1">
        <v>0</v>
      </c>
      <c r="DX353" s="1">
        <v>2</v>
      </c>
      <c r="DY353" s="1">
        <v>0</v>
      </c>
      <c r="DZ353" s="1">
        <v>0</v>
      </c>
      <c r="EA353" s="1">
        <v>0</v>
      </c>
      <c r="EB353" s="1">
        <v>0</v>
      </c>
      <c r="EC353" s="1">
        <v>0</v>
      </c>
      <c r="ED353" s="1">
        <v>0</v>
      </c>
      <c r="EE353" s="1">
        <v>0</v>
      </c>
      <c r="EF353" s="1">
        <v>0</v>
      </c>
      <c r="EG353" s="1">
        <v>0</v>
      </c>
      <c r="EH353" s="1">
        <v>0</v>
      </c>
      <c r="EI353" s="1">
        <v>0</v>
      </c>
      <c r="EJ353" s="1">
        <v>1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0.99504029800000005</v>
      </c>
      <c r="EY353" s="1">
        <v>280</v>
      </c>
      <c r="EZ353" s="1">
        <v>15.045009298999995</v>
      </c>
      <c r="FA353" s="1">
        <v>1</v>
      </c>
      <c r="FB353" s="1">
        <v>0.64302541800000002</v>
      </c>
      <c r="FC353" s="1">
        <v>0.495102294</v>
      </c>
      <c r="FD353" s="1">
        <v>0.42182269100000003</v>
      </c>
      <c r="FE353" s="1">
        <v>0.38970861699999998</v>
      </c>
      <c r="FF353" s="1">
        <v>0.376813391</v>
      </c>
      <c r="FG353" s="1">
        <v>0.36714197100000001</v>
      </c>
      <c r="FH353" s="1">
        <v>0.36379417200000003</v>
      </c>
      <c r="FI353" s="1">
        <v>0.38536887800000003</v>
      </c>
      <c r="FJ353" s="1">
        <v>0.41599503999999998</v>
      </c>
      <c r="FK353" s="1">
        <v>0.47836329799999999</v>
      </c>
      <c r="FL353" s="1">
        <v>0.56218226900000001</v>
      </c>
      <c r="FM353" s="1">
        <v>0.66707997500000005</v>
      </c>
      <c r="FN353" s="1">
        <v>0.76962182300000004</v>
      </c>
      <c r="FO353" s="1">
        <v>0.867451953</v>
      </c>
      <c r="FP353" s="1">
        <v>0.95027898300000002</v>
      </c>
      <c r="FQ353" s="1">
        <v>0.98363298200000004</v>
      </c>
      <c r="FR353" s="1">
        <v>0.98536887799999995</v>
      </c>
      <c r="FS353" s="1">
        <v>0.92424054600000005</v>
      </c>
      <c r="FT353" s="1">
        <v>0.80694358300000002</v>
      </c>
      <c r="FU353" s="1">
        <v>0.67228766299999998</v>
      </c>
      <c r="FV353" s="1">
        <v>0.47836329799999999</v>
      </c>
      <c r="FW353" s="1">
        <v>0.32957222600000002</v>
      </c>
      <c r="FX353" s="1">
        <v>0.19553626800000001</v>
      </c>
      <c r="FY353" s="1">
        <v>0.10650960900000001</v>
      </c>
      <c r="FZ353" s="1">
        <v>5.9144451000000001E-2</v>
      </c>
      <c r="GA353" s="1">
        <v>3.0378176999999999E-2</v>
      </c>
      <c r="GB353" s="1">
        <v>2.2566645999999999E-2</v>
      </c>
      <c r="GC353" s="1">
        <v>2.1946683000000002E-2</v>
      </c>
      <c r="GD353" s="1">
        <v>1.8722876999999999E-2</v>
      </c>
      <c r="GE353" s="1">
        <v>1.3267203999999999E-2</v>
      </c>
      <c r="GF353" s="1">
        <v>1.2647241E-2</v>
      </c>
      <c r="GG353" s="1">
        <v>9.4234350000000008E-3</v>
      </c>
      <c r="GH353" s="1">
        <v>1.2771233999999999E-2</v>
      </c>
      <c r="GI353" s="1">
        <v>9.2994419999999998E-3</v>
      </c>
      <c r="GJ353" s="1">
        <v>8.5554870000000005E-3</v>
      </c>
      <c r="GK353" s="1">
        <v>8.0595159999999992E-3</v>
      </c>
      <c r="GL353" s="1">
        <v>6.8195909999999998E-3</v>
      </c>
      <c r="GM353" s="1">
        <v>9.5474270000000007E-3</v>
      </c>
      <c r="GN353" s="1">
        <v>9.0514570000000006E-3</v>
      </c>
      <c r="GO353" s="1">
        <v>6.8195909999999998E-3</v>
      </c>
      <c r="GP353" s="1">
        <v>8.3075019999999996E-3</v>
      </c>
      <c r="GQ353" s="1">
        <v>7.811531E-3</v>
      </c>
      <c r="GR353" s="1">
        <v>4.4637319999999998E-3</v>
      </c>
      <c r="GS353" s="1">
        <v>3.471792E-3</v>
      </c>
      <c r="GT353" s="1">
        <v>9.7954119999999999E-3</v>
      </c>
      <c r="GU353" s="1">
        <v>1.2523249E-2</v>
      </c>
      <c r="GV353" s="1">
        <v>1.2027278000000001E-2</v>
      </c>
      <c r="GW353" s="1">
        <v>1.4879107000000001E-2</v>
      </c>
      <c r="GX353" s="1">
        <v>1.7606943999999999E-2</v>
      </c>
      <c r="GY353" s="1">
        <v>2.1078735000000001E-2</v>
      </c>
      <c r="GZ353" s="1">
        <v>1.9838809999999998E-2</v>
      </c>
      <c r="HA353" s="1">
        <v>6.9435829999999997E-3</v>
      </c>
      <c r="HB353" s="1">
        <v>4.2157469999999997E-3</v>
      </c>
      <c r="HC353" s="1">
        <v>3.7197800000000002E-4</v>
      </c>
      <c r="HD353" s="1">
        <v>6.1996299999999996E-4</v>
      </c>
      <c r="HE353" s="1">
        <v>3.7197770000000001E-3</v>
      </c>
      <c r="HF353" s="1">
        <v>2.107874E-3</v>
      </c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  <c r="JW353" s="1"/>
      <c r="JX353" s="1"/>
      <c r="JY353" s="1"/>
      <c r="JZ353" s="1"/>
      <c r="KA353" s="1"/>
      <c r="KB353" s="1"/>
      <c r="KC353" s="1"/>
      <c r="KD353" s="1"/>
      <c r="KE353" s="1"/>
      <c r="KF353" s="1"/>
      <c r="KG353" s="1"/>
      <c r="KH353" s="1"/>
      <c r="KI353" s="1"/>
      <c r="KJ353" s="1"/>
      <c r="KK353" s="1"/>
      <c r="KL353" s="1"/>
      <c r="KM353" s="1"/>
      <c r="KN353" s="1"/>
      <c r="KO353" s="1"/>
      <c r="KP353" s="1"/>
      <c r="KQ353" s="1"/>
      <c r="KR353" s="1"/>
      <c r="KS353" s="1"/>
      <c r="KT353" s="1"/>
      <c r="KU353" s="1"/>
      <c r="KV353" s="1"/>
      <c r="KW353" s="1"/>
      <c r="KX353" s="1"/>
      <c r="KY353" s="1"/>
      <c r="KZ353" s="1"/>
      <c r="LA353" s="1"/>
      <c r="LB353" s="1"/>
      <c r="LC353" s="1"/>
      <c r="LD353" s="1"/>
      <c r="LE353" s="1"/>
      <c r="LF353" s="1"/>
      <c r="LG353" s="1"/>
      <c r="LH353" s="1"/>
      <c r="LI353" s="1"/>
      <c r="LJ353" s="1"/>
      <c r="LK353" s="1"/>
      <c r="LL353" s="1"/>
      <c r="LM353" s="1"/>
      <c r="LN353" s="1"/>
      <c r="LO353" s="1"/>
      <c r="LP353" s="1"/>
      <c r="LQ353" s="1"/>
      <c r="LR353" s="1"/>
      <c r="LS353" s="1"/>
      <c r="LT353" s="1"/>
      <c r="LU353" s="1"/>
      <c r="LV353" s="1"/>
      <c r="LW353" s="1"/>
      <c r="LX353" s="1"/>
      <c r="LY353" s="1"/>
      <c r="LZ353" s="1"/>
      <c r="MA353" s="1"/>
      <c r="MB353" s="1"/>
      <c r="MC353" s="1"/>
      <c r="MD353" s="1"/>
    </row>
    <row r="354" spans="1:342" x14ac:dyDescent="0.2">
      <c r="A354" s="4" t="s">
        <v>422</v>
      </c>
      <c r="B354" s="4" t="s">
        <v>855</v>
      </c>
      <c r="C354" s="4">
        <v>3.3065354127500002</v>
      </c>
      <c r="D354" s="4">
        <v>307.56377472600002</v>
      </c>
      <c r="E354" s="4">
        <v>9.3009649083199992</v>
      </c>
      <c r="F354" s="4">
        <v>5.85180321084</v>
      </c>
      <c r="G354" s="4">
        <v>5.85180321084</v>
      </c>
      <c r="H354" s="4">
        <v>5.5197445077999996</v>
      </c>
      <c r="I354" s="4">
        <v>3.0032518746100001</v>
      </c>
      <c r="J354" s="4">
        <v>3.0032518746100001</v>
      </c>
      <c r="K354" s="4">
        <v>2.1682571201099998</v>
      </c>
      <c r="L354" s="4">
        <v>2.1682571201099998</v>
      </c>
      <c r="M354" s="4">
        <v>1.3166322322499999</v>
      </c>
      <c r="N354" s="4">
        <v>1.3166322322499999</v>
      </c>
      <c r="O354" s="4">
        <v>0.72766428806000005</v>
      </c>
      <c r="P354" s="4">
        <v>0.72766428806000005</v>
      </c>
      <c r="Q354" s="4">
        <v>23.2178407878</v>
      </c>
      <c r="R354" s="4">
        <v>4.7945371840700002</v>
      </c>
      <c r="S354" s="4">
        <v>0</v>
      </c>
      <c r="T354" s="4">
        <v>5.5634514917000004</v>
      </c>
      <c r="U354" s="4">
        <v>0</v>
      </c>
      <c r="V354" s="4">
        <v>12.1327341369</v>
      </c>
      <c r="W354" s="4">
        <v>0</v>
      </c>
      <c r="X354" s="4">
        <v>0</v>
      </c>
      <c r="Y354" s="4">
        <v>0</v>
      </c>
      <c r="Z354" s="4">
        <v>0</v>
      </c>
      <c r="AA354" s="4">
        <v>20.426109579399998</v>
      </c>
      <c r="AB354" s="4">
        <v>0</v>
      </c>
      <c r="AC354" s="4">
        <v>-1.91</v>
      </c>
      <c r="AD354" s="4">
        <v>405.29230767000001</v>
      </c>
      <c r="AE354" s="4">
        <v>8.1891080277500006</v>
      </c>
      <c r="AF354" s="4">
        <v>2.6126572967800001</v>
      </c>
      <c r="AG354" s="4">
        <v>1.24269301793</v>
      </c>
      <c r="AH354" s="4">
        <v>67.134802342699999</v>
      </c>
      <c r="AI354" s="4">
        <v>10.3128155707</v>
      </c>
      <c r="AJ354" s="4">
        <v>0.50414374003499995</v>
      </c>
      <c r="AK354" s="4">
        <v>10.3128155707</v>
      </c>
      <c r="AL354" s="4">
        <v>0.33546230746200001</v>
      </c>
      <c r="AM354" s="4">
        <v>0.28907407407399999</v>
      </c>
      <c r="AN354" s="4">
        <v>0.33546230746200001</v>
      </c>
      <c r="AO354" s="4">
        <v>-1.29111111111</v>
      </c>
      <c r="AP354" s="4">
        <v>-0.50414374003499995</v>
      </c>
      <c r="AQ354" s="4">
        <v>38.395699999999998</v>
      </c>
      <c r="AR354" s="4">
        <v>0</v>
      </c>
      <c r="AS354" s="4">
        <v>0</v>
      </c>
      <c r="AT354" s="4">
        <v>0</v>
      </c>
      <c r="AU354" s="4">
        <v>1</v>
      </c>
      <c r="AV354" s="4">
        <v>0</v>
      </c>
      <c r="AW354" s="4">
        <v>1</v>
      </c>
      <c r="AX354" s="4">
        <v>4</v>
      </c>
      <c r="AY354" s="4">
        <v>4</v>
      </c>
      <c r="AZ354" s="4">
        <v>5</v>
      </c>
      <c r="BA354" s="4">
        <v>0</v>
      </c>
      <c r="BB354" s="4">
        <v>1</v>
      </c>
      <c r="BC354" s="4">
        <v>0</v>
      </c>
      <c r="BD354" s="4">
        <v>0</v>
      </c>
      <c r="BE354" s="4">
        <v>0</v>
      </c>
      <c r="BF354" s="4">
        <v>64</v>
      </c>
      <c r="BG354" s="4">
        <v>20.426109579399998</v>
      </c>
      <c r="BH354" s="1">
        <v>0</v>
      </c>
      <c r="BI354" s="1">
        <v>17.248535499900001</v>
      </c>
      <c r="BJ354" s="1">
        <v>0</v>
      </c>
      <c r="BK354" s="1">
        <v>0</v>
      </c>
      <c r="BL354" s="1">
        <v>5.9693052879500001</v>
      </c>
      <c r="BM354" s="1">
        <v>0</v>
      </c>
      <c r="BN354" s="1">
        <v>4.7945371840700002</v>
      </c>
      <c r="BO354" s="1">
        <v>0</v>
      </c>
      <c r="BP354" s="1">
        <v>0</v>
      </c>
      <c r="BQ354" s="1">
        <v>0</v>
      </c>
      <c r="BR354" s="1">
        <v>12.1327341369</v>
      </c>
      <c r="BS354" s="1">
        <v>0</v>
      </c>
      <c r="BT354" s="1">
        <v>5.5634514917000004</v>
      </c>
      <c r="BU354" s="1">
        <v>1</v>
      </c>
      <c r="BV354" s="1">
        <v>25.220646763400001</v>
      </c>
      <c r="BW354" s="1">
        <v>5.9693052879500001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17.696185628599999</v>
      </c>
      <c r="CD354" s="1">
        <v>0</v>
      </c>
      <c r="CE354" s="1">
        <v>17.248535499900001</v>
      </c>
      <c r="CF354" s="1">
        <v>97.99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43.333333333299997</v>
      </c>
      <c r="CQ354" s="1">
        <v>170.12</v>
      </c>
      <c r="CR354">
        <v>4</v>
      </c>
      <c r="CS354">
        <v>4</v>
      </c>
      <c r="CT354">
        <v>2</v>
      </c>
      <c r="CU354">
        <v>1</v>
      </c>
      <c r="CV354">
        <v>0</v>
      </c>
      <c r="CW354">
        <v>0</v>
      </c>
      <c r="CX354">
        <v>0</v>
      </c>
      <c r="CY354" s="1">
        <v>0</v>
      </c>
      <c r="CZ354" s="1">
        <v>0</v>
      </c>
      <c r="DA354" s="1">
        <v>0</v>
      </c>
      <c r="DB354">
        <v>0</v>
      </c>
      <c r="DC354">
        <v>0</v>
      </c>
      <c r="DD354" s="3">
        <v>0</v>
      </c>
      <c r="DE354" s="1">
        <v>0</v>
      </c>
      <c r="DF354">
        <v>4</v>
      </c>
      <c r="DG354">
        <v>2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 s="1">
        <v>0</v>
      </c>
      <c r="DT354">
        <v>0</v>
      </c>
      <c r="DU354" s="1">
        <v>0</v>
      </c>
      <c r="DV354">
        <v>0</v>
      </c>
      <c r="DW354" s="3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3</v>
      </c>
      <c r="EF354">
        <v>0</v>
      </c>
      <c r="EG354">
        <v>1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 s="1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 s="1">
        <v>0.77977865300000004</v>
      </c>
      <c r="EY354" s="1">
        <v>270</v>
      </c>
      <c r="EZ354" s="1">
        <v>14.645845055999992</v>
      </c>
      <c r="FA354" s="1">
        <v>1</v>
      </c>
      <c r="FB354" s="1">
        <v>0.57156255899999997</v>
      </c>
      <c r="FC354" s="1">
        <v>0.39879947500000001</v>
      </c>
      <c r="FD354" s="1">
        <v>0.342337273</v>
      </c>
      <c r="FE354" s="1">
        <v>0.35059088399999999</v>
      </c>
      <c r="FF354" s="1">
        <v>0.39373475899999999</v>
      </c>
      <c r="FG354" s="1">
        <v>0.45319827400000001</v>
      </c>
      <c r="FH354" s="1">
        <v>0.517163759</v>
      </c>
      <c r="FI354" s="1">
        <v>0.59013318299999995</v>
      </c>
      <c r="FJ354" s="1">
        <v>0.65128493700000001</v>
      </c>
      <c r="FK354" s="1">
        <v>0.71056087000000001</v>
      </c>
      <c r="FL354" s="1">
        <v>0.75520540199999997</v>
      </c>
      <c r="FM354" s="1">
        <v>0.77809041499999998</v>
      </c>
      <c r="FN354" s="1">
        <v>0.77977865300000004</v>
      </c>
      <c r="FO354" s="1">
        <v>0.73869817999999998</v>
      </c>
      <c r="FP354" s="1">
        <v>0.70737197500000004</v>
      </c>
      <c r="FQ354" s="1">
        <v>0.64546989300000002</v>
      </c>
      <c r="FR354" s="1">
        <v>0.62727443299999996</v>
      </c>
      <c r="FS354" s="1">
        <v>0.55861939599999999</v>
      </c>
      <c r="FT354" s="1">
        <v>0.49671731400000002</v>
      </c>
      <c r="FU354" s="1">
        <v>0.437253799</v>
      </c>
      <c r="FV354" s="1">
        <v>0.38454323800000001</v>
      </c>
      <c r="FW354" s="1">
        <v>0.33239542300000002</v>
      </c>
      <c r="FX354" s="1">
        <v>0.28118551899999999</v>
      </c>
      <c r="FY354" s="1">
        <v>0.23278934500000001</v>
      </c>
      <c r="FZ354" s="1">
        <v>0.182329769</v>
      </c>
      <c r="GA354" s="1">
        <v>0.13449634199999999</v>
      </c>
      <c r="GB354" s="1">
        <v>0.10166948000000001</v>
      </c>
      <c r="GC354" s="1">
        <v>7.6908647999999996E-2</v>
      </c>
      <c r="GD354" s="1">
        <v>5.2522978999999997E-2</v>
      </c>
      <c r="GE354" s="1">
        <v>3.6953667000000003E-2</v>
      </c>
      <c r="GF354" s="1">
        <v>2.7386982000000001E-2</v>
      </c>
      <c r="GG354" s="1">
        <v>2.0446445000000001E-2</v>
      </c>
      <c r="GH354" s="1">
        <v>1.9508535E-2</v>
      </c>
      <c r="GI354" s="1">
        <v>1.4256237E-2</v>
      </c>
      <c r="GJ354" s="1">
        <v>1.3130744999999999E-2</v>
      </c>
      <c r="GK354" s="1">
        <v>1.2943163000000001E-2</v>
      </c>
      <c r="GL354" s="1">
        <v>9.0039390000000007E-3</v>
      </c>
      <c r="GM354" s="1">
        <v>1.2567998E-2</v>
      </c>
      <c r="GN354" s="1">
        <v>1.0317013999999999E-2</v>
      </c>
      <c r="GO354" s="1">
        <v>7.8784470000000002E-3</v>
      </c>
      <c r="GP354" s="1">
        <v>9.5666850000000001E-3</v>
      </c>
      <c r="GQ354" s="1">
        <v>9.0039390000000007E-3</v>
      </c>
      <c r="GR354" s="1">
        <v>6.3777900000000004E-3</v>
      </c>
      <c r="GS354" s="1">
        <v>7.5032830000000003E-3</v>
      </c>
      <c r="GT354" s="1">
        <v>1.3505909E-2</v>
      </c>
      <c r="GU354" s="1">
        <v>1.4256237E-2</v>
      </c>
      <c r="GV354" s="1">
        <v>1.1254923999999999E-2</v>
      </c>
      <c r="GW354" s="1">
        <v>1.7632714000000001E-2</v>
      </c>
      <c r="GX354" s="1">
        <v>2.2885012E-2</v>
      </c>
      <c r="GY354" s="1">
        <v>2.5511161000000001E-2</v>
      </c>
      <c r="GZ354" s="1">
        <v>2.6449071000000001E-2</v>
      </c>
      <c r="HA354" s="1">
        <v>7.5032830000000003E-3</v>
      </c>
      <c r="HB354" s="1">
        <v>2.8137309999999999E-3</v>
      </c>
      <c r="HC354" s="1">
        <v>3.7516399999999999E-4</v>
      </c>
      <c r="HD354" s="1">
        <v>0</v>
      </c>
      <c r="HE354" s="1">
        <v>2.8137309999999999E-3</v>
      </c>
      <c r="HF354" s="1">
        <v>1.313074E-3</v>
      </c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  <c r="JW354" s="1"/>
      <c r="JX354" s="1"/>
      <c r="JY354" s="1"/>
      <c r="JZ354" s="1"/>
      <c r="KA354" s="1"/>
      <c r="KB354" s="1"/>
      <c r="KC354" s="1"/>
      <c r="KD354" s="1"/>
      <c r="KE354" s="1"/>
      <c r="KF354" s="1"/>
      <c r="KG354" s="1"/>
      <c r="KH354" s="1"/>
      <c r="KI354" s="1"/>
      <c r="KJ354" s="1"/>
      <c r="KK354" s="1"/>
      <c r="KL354" s="1"/>
      <c r="KM354" s="1"/>
      <c r="KN354" s="1"/>
      <c r="KO354" s="1"/>
      <c r="KP354" s="1"/>
      <c r="KQ354" s="1"/>
      <c r="KR354" s="1"/>
      <c r="KS354" s="1"/>
      <c r="KT354" s="1"/>
      <c r="KU354" s="1"/>
      <c r="KV354" s="1"/>
      <c r="KW354" s="1"/>
      <c r="KX354" s="1"/>
      <c r="KY354" s="1"/>
      <c r="KZ354" s="1"/>
      <c r="LA354" s="1"/>
      <c r="LB354" s="1"/>
      <c r="LC354" s="1"/>
      <c r="LD354" s="1"/>
      <c r="LE354" s="1"/>
      <c r="LF354" s="1"/>
      <c r="LG354" s="1"/>
      <c r="LH354" s="1"/>
      <c r="LI354" s="1"/>
      <c r="LJ354" s="1"/>
      <c r="LK354" s="1"/>
      <c r="LL354" s="1"/>
      <c r="LM354" s="1"/>
      <c r="LN354" s="1"/>
      <c r="LO354" s="1"/>
      <c r="LP354" s="1"/>
      <c r="LQ354" s="1"/>
      <c r="LR354" s="1"/>
      <c r="LS354" s="1"/>
      <c r="LT354" s="1"/>
      <c r="LU354" s="1"/>
      <c r="LV354" s="1"/>
      <c r="LW354" s="1"/>
      <c r="LX354" s="1"/>
      <c r="LY354" s="1"/>
      <c r="LZ354" s="1"/>
      <c r="MA354" s="1"/>
      <c r="MB354" s="1"/>
      <c r="MC354" s="1"/>
      <c r="MD354" s="1"/>
    </row>
    <row r="355" spans="1:342" x14ac:dyDescent="0.2">
      <c r="A355" s="4" t="s">
        <v>431</v>
      </c>
      <c r="B355" s="4" t="s">
        <v>864</v>
      </c>
      <c r="C355" s="4">
        <v>2.9138015626799998</v>
      </c>
      <c r="D355" s="4">
        <v>250.54461008199999</v>
      </c>
      <c r="E355" s="4">
        <v>8.2675847134999998</v>
      </c>
      <c r="F355" s="4">
        <v>6.0731112531899996</v>
      </c>
      <c r="G355" s="4">
        <v>6.0731112531899996</v>
      </c>
      <c r="H355" s="4">
        <v>5.2363821052199997</v>
      </c>
      <c r="I355" s="4">
        <v>3.1114705837200001</v>
      </c>
      <c r="J355" s="4">
        <v>3.1114705837200001</v>
      </c>
      <c r="K355" s="4">
        <v>2.0336541046300001</v>
      </c>
      <c r="L355" s="4">
        <v>2.0336541046300001</v>
      </c>
      <c r="M355" s="4">
        <v>1.33696911175</v>
      </c>
      <c r="N355" s="4">
        <v>1.33696911175</v>
      </c>
      <c r="O355" s="4">
        <v>0.73359566040000002</v>
      </c>
      <c r="P355" s="4">
        <v>0.73359566040000002</v>
      </c>
      <c r="Q355" s="4">
        <v>5.9693052879500001</v>
      </c>
      <c r="R355" s="4">
        <v>4.7945371840700002</v>
      </c>
      <c r="S355" s="4">
        <v>0</v>
      </c>
      <c r="T355" s="4">
        <v>5.5634514917000004</v>
      </c>
      <c r="U355" s="4">
        <v>5.7495118332799997</v>
      </c>
      <c r="V355" s="4">
        <v>0</v>
      </c>
      <c r="W355" s="4">
        <v>19.242531678199999</v>
      </c>
      <c r="X355" s="4">
        <v>12.1327341369</v>
      </c>
      <c r="Y355" s="4">
        <v>0</v>
      </c>
      <c r="Z355" s="4">
        <v>0</v>
      </c>
      <c r="AA355" s="4">
        <v>9.8433903486399998</v>
      </c>
      <c r="AB355" s="4">
        <v>0.125</v>
      </c>
      <c r="AC355" s="4">
        <v>-1.51</v>
      </c>
      <c r="AD355" s="4">
        <v>335.479389787</v>
      </c>
      <c r="AE355" s="4">
        <v>7.5953740779799999</v>
      </c>
      <c r="AF355" s="4">
        <v>3.05313810055</v>
      </c>
      <c r="AG355" s="4">
        <v>1.70317907545</v>
      </c>
      <c r="AH355" s="4">
        <v>64.230588429999997</v>
      </c>
      <c r="AI355" s="4">
        <v>10.359738756600001</v>
      </c>
      <c r="AJ355" s="4">
        <v>0.49676775216000002</v>
      </c>
      <c r="AK355" s="4">
        <v>10.359738756600001</v>
      </c>
      <c r="AL355" s="4">
        <v>0.335182861542</v>
      </c>
      <c r="AM355" s="4">
        <v>0.26925925925900002</v>
      </c>
      <c r="AN355" s="4">
        <v>0.335182861542</v>
      </c>
      <c r="AO355" s="4">
        <v>-0.92346938775499998</v>
      </c>
      <c r="AP355" s="4">
        <v>-0.49676775216000002</v>
      </c>
      <c r="AQ355" s="4">
        <v>39.953299999999999</v>
      </c>
      <c r="AR355" s="4">
        <v>0</v>
      </c>
      <c r="AS355" s="4">
        <v>0</v>
      </c>
      <c r="AT355" s="4">
        <v>0</v>
      </c>
      <c r="AU355" s="4">
        <v>1</v>
      </c>
      <c r="AV355" s="4">
        <v>0</v>
      </c>
      <c r="AW355" s="4">
        <v>1</v>
      </c>
      <c r="AX355" s="4">
        <v>2</v>
      </c>
      <c r="AY355" s="4">
        <v>1</v>
      </c>
      <c r="AZ355" s="4">
        <v>3</v>
      </c>
      <c r="BA355" s="4">
        <v>0</v>
      </c>
      <c r="BB355" s="4">
        <v>2</v>
      </c>
      <c r="BC355" s="4">
        <v>0</v>
      </c>
      <c r="BD355" s="4">
        <v>0</v>
      </c>
      <c r="BE355" s="4">
        <v>0</v>
      </c>
      <c r="BF355" s="4">
        <v>58</v>
      </c>
      <c r="BG355" s="4">
        <v>9.8433903486399998</v>
      </c>
      <c r="BH355" s="1">
        <v>5.7495118332799997</v>
      </c>
      <c r="BI355" s="1">
        <v>0</v>
      </c>
      <c r="BJ355" s="1">
        <v>0</v>
      </c>
      <c r="BK355" s="1">
        <v>0</v>
      </c>
      <c r="BL355" s="1">
        <v>5.9693052879500001</v>
      </c>
      <c r="BM355" s="1">
        <v>0</v>
      </c>
      <c r="BN355" s="1">
        <v>4.7945371840700002</v>
      </c>
      <c r="BO355" s="1">
        <v>0</v>
      </c>
      <c r="BP355" s="1">
        <v>0</v>
      </c>
      <c r="BQ355" s="1">
        <v>0</v>
      </c>
      <c r="BR355" s="1">
        <v>24.2654682738</v>
      </c>
      <c r="BS355" s="1">
        <v>0</v>
      </c>
      <c r="BT355" s="1">
        <v>12.673249032999999</v>
      </c>
      <c r="BU355" s="1">
        <v>1</v>
      </c>
      <c r="BV355" s="1">
        <v>14.637927532699999</v>
      </c>
      <c r="BW355" s="1">
        <v>5.9693052879500001</v>
      </c>
      <c r="BX355" s="1">
        <v>0</v>
      </c>
      <c r="BY355" s="1">
        <v>0</v>
      </c>
      <c r="BZ355" s="1">
        <v>0</v>
      </c>
      <c r="CA355" s="1">
        <v>0</v>
      </c>
      <c r="CB355" s="1">
        <v>7.1097975412799999</v>
      </c>
      <c r="CC355" s="1">
        <v>29.8289197655</v>
      </c>
      <c r="CD355" s="1">
        <v>0</v>
      </c>
      <c r="CE355" s="1">
        <v>5.7495118332799997</v>
      </c>
      <c r="CF355" s="1">
        <v>46.53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31.5</v>
      </c>
      <c r="CQ355" s="1">
        <v>152.15</v>
      </c>
      <c r="CR355">
        <v>4</v>
      </c>
      <c r="CS355">
        <v>4</v>
      </c>
      <c r="CT355">
        <v>0</v>
      </c>
      <c r="CU355">
        <v>0</v>
      </c>
      <c r="CV355">
        <v>1</v>
      </c>
      <c r="CW355">
        <v>0</v>
      </c>
      <c r="CX355">
        <v>0</v>
      </c>
      <c r="CY355" s="1">
        <v>0</v>
      </c>
      <c r="CZ355" s="1">
        <v>0</v>
      </c>
      <c r="DA355" s="1">
        <v>0</v>
      </c>
      <c r="DB355">
        <v>0</v>
      </c>
      <c r="DC355">
        <v>0</v>
      </c>
      <c r="DD355" s="3">
        <v>0</v>
      </c>
      <c r="DE355" s="1">
        <v>0</v>
      </c>
      <c r="DF355">
        <v>2</v>
      </c>
      <c r="DG355">
        <v>4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 s="1">
        <v>0</v>
      </c>
      <c r="DT355">
        <v>0</v>
      </c>
      <c r="DU355" s="1">
        <v>0</v>
      </c>
      <c r="DV355">
        <v>0</v>
      </c>
      <c r="DW355">
        <v>0</v>
      </c>
      <c r="DX355">
        <v>1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1</v>
      </c>
      <c r="EE355">
        <v>0</v>
      </c>
      <c r="EF355">
        <v>0</v>
      </c>
      <c r="EG355">
        <v>1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 s="1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 s="1">
        <v>1</v>
      </c>
      <c r="EY355" s="1">
        <v>255</v>
      </c>
      <c r="EZ355" s="1">
        <v>13.493306104000002</v>
      </c>
      <c r="FA355" s="1">
        <v>0.91286589500000004</v>
      </c>
      <c r="FB355" s="1">
        <v>0.61538461499999997</v>
      </c>
      <c r="FC355" s="1">
        <v>0.55877013799999997</v>
      </c>
      <c r="FD355" s="1">
        <v>0.60403902899999995</v>
      </c>
      <c r="FE355" s="1">
        <v>0.69582482400000001</v>
      </c>
      <c r="FF355" s="1">
        <v>0.80440208800000002</v>
      </c>
      <c r="FG355" s="1">
        <v>0.90038574999999998</v>
      </c>
      <c r="FH355" s="1">
        <v>0.96255956399999998</v>
      </c>
      <c r="FI355" s="1">
        <v>1</v>
      </c>
      <c r="FJ355" s="1">
        <v>0.983775811</v>
      </c>
      <c r="FK355" s="1">
        <v>0.92443839299999997</v>
      </c>
      <c r="FL355" s="1">
        <v>0.84184252299999995</v>
      </c>
      <c r="FM355" s="1">
        <v>0.74336283199999997</v>
      </c>
      <c r="FN355" s="1">
        <v>0.64284093499999995</v>
      </c>
      <c r="FO355" s="1">
        <v>0.54334014100000005</v>
      </c>
      <c r="FP355" s="1">
        <v>0.43657817100000001</v>
      </c>
      <c r="FQ355" s="1">
        <v>0.31881098299999999</v>
      </c>
      <c r="FR355" s="1">
        <v>0.25277966899999998</v>
      </c>
      <c r="FS355" s="1">
        <v>0.16054004999999999</v>
      </c>
      <c r="FT355" s="1">
        <v>9.1218515999999999E-2</v>
      </c>
      <c r="FU355" s="1">
        <v>5.3437712999999998E-2</v>
      </c>
      <c r="FV355" s="1">
        <v>3.6305877E-2</v>
      </c>
      <c r="FW355" s="1">
        <v>2.5867937000000001E-2</v>
      </c>
      <c r="FX355" s="1">
        <v>2.2577717000000001E-2</v>
      </c>
      <c r="FY355" s="1">
        <v>1.6904924000000002E-2</v>
      </c>
      <c r="FZ355" s="1">
        <v>1.837985E-2</v>
      </c>
      <c r="GA355" s="1">
        <v>1.7245291999999999E-2</v>
      </c>
      <c r="GB355" s="1">
        <v>1.4862718E-2</v>
      </c>
      <c r="GC355" s="1">
        <v>1.9514409E-2</v>
      </c>
      <c r="GD355" s="1">
        <v>1.6564556000000001E-2</v>
      </c>
      <c r="GE355" s="1">
        <v>1.2933969E-2</v>
      </c>
      <c r="GF355" s="1">
        <v>1.508963E-2</v>
      </c>
      <c r="GG355" s="1">
        <v>8.3957340000000002E-3</v>
      </c>
      <c r="GH355" s="1">
        <v>1.1345587000000001E-2</v>
      </c>
      <c r="GI355" s="1">
        <v>7.7149990000000002E-3</v>
      </c>
      <c r="GJ355" s="1">
        <v>9.3033809999999995E-3</v>
      </c>
      <c r="GK355" s="1">
        <v>1.0778307000000001E-2</v>
      </c>
      <c r="GL355" s="1">
        <v>6.5804399999999999E-3</v>
      </c>
      <c r="GM355" s="1">
        <v>8.7361020000000008E-3</v>
      </c>
      <c r="GN355" s="1">
        <v>7.9419109999999994E-3</v>
      </c>
      <c r="GO355" s="1">
        <v>7.7149990000000002E-3</v>
      </c>
      <c r="GP355" s="1">
        <v>8.3957340000000002E-3</v>
      </c>
      <c r="GQ355" s="1">
        <v>7.6015429999999997E-3</v>
      </c>
      <c r="GR355" s="1">
        <v>4.5382349999999998E-3</v>
      </c>
      <c r="GS355" s="1">
        <v>6.126617E-3</v>
      </c>
      <c r="GT355" s="1">
        <v>1.372816E-2</v>
      </c>
      <c r="GU355" s="1">
        <v>1.3047425E-2</v>
      </c>
      <c r="GV355" s="1">
        <v>1.1005219E-2</v>
      </c>
      <c r="GW355" s="1">
        <v>1.3614704E-2</v>
      </c>
      <c r="GX355" s="1">
        <v>1.5656909E-2</v>
      </c>
      <c r="GY355" s="1">
        <v>2.0195144000000002E-2</v>
      </c>
      <c r="GZ355" s="1">
        <v>1.9627865000000001E-2</v>
      </c>
      <c r="HA355" s="1">
        <v>6.5804399999999999E-3</v>
      </c>
      <c r="HB355" s="1">
        <v>4.7651459999999996E-3</v>
      </c>
      <c r="HC355" s="1">
        <v>5.6727899999999996E-4</v>
      </c>
      <c r="HD355" s="1">
        <v>3.4036800000000002E-4</v>
      </c>
      <c r="HE355" s="1">
        <v>3.0633079999999998E-3</v>
      </c>
      <c r="HF355" s="1">
        <v>2.4960289999999999E-3</v>
      </c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  <c r="JW355" s="1"/>
      <c r="JX355" s="1"/>
      <c r="JY355" s="1"/>
      <c r="JZ355" s="1"/>
      <c r="KA355" s="1"/>
      <c r="KB355" s="1"/>
      <c r="KC355" s="1"/>
      <c r="KD355" s="1"/>
      <c r="KE355" s="1"/>
      <c r="KF355" s="1"/>
      <c r="KG355" s="1"/>
      <c r="KH355" s="1"/>
      <c r="KI355" s="1"/>
      <c r="KJ355" s="1"/>
      <c r="KK355" s="1"/>
      <c r="KL355" s="1"/>
      <c r="KM355" s="1"/>
      <c r="KN355" s="1"/>
      <c r="KO355" s="1"/>
      <c r="KP355" s="1"/>
      <c r="KQ355" s="1"/>
      <c r="KR355" s="1"/>
      <c r="KS355" s="1"/>
      <c r="KT355" s="1"/>
      <c r="KU355" s="1"/>
      <c r="KV355" s="1"/>
      <c r="KW355" s="1"/>
      <c r="KX355" s="1"/>
      <c r="KY355" s="1"/>
      <c r="KZ355" s="1"/>
      <c r="LA355" s="1"/>
      <c r="LB355" s="1"/>
      <c r="LC355" s="1"/>
      <c r="LD355" s="1"/>
      <c r="LE355" s="1"/>
      <c r="LF355" s="1"/>
      <c r="LG355" s="1"/>
      <c r="LH355" s="1"/>
      <c r="LI355" s="1"/>
      <c r="LJ355" s="1"/>
      <c r="LK355" s="1"/>
      <c r="LL355" s="1"/>
      <c r="LM355" s="1"/>
      <c r="LN355" s="1"/>
      <c r="LO355" s="1"/>
      <c r="LP355" s="1"/>
      <c r="LQ355" s="1"/>
      <c r="LR355" s="1"/>
      <c r="LS355" s="1"/>
      <c r="LT355" s="1"/>
      <c r="LU355" s="1"/>
      <c r="LV355" s="1"/>
      <c r="LW355" s="1"/>
      <c r="LX355" s="1"/>
      <c r="LY355" s="1"/>
      <c r="LZ355" s="1"/>
      <c r="MA355" s="1"/>
      <c r="MB355" s="1"/>
      <c r="MC355" s="1"/>
      <c r="MD355" s="1"/>
    </row>
    <row r="356" spans="1:342" x14ac:dyDescent="0.2">
      <c r="A356" s="4" t="s">
        <v>435</v>
      </c>
      <c r="B356" s="4" t="s">
        <v>868</v>
      </c>
      <c r="C356" s="4">
        <v>2.98145461404</v>
      </c>
      <c r="D356" s="4">
        <v>208.70290908199999</v>
      </c>
      <c r="E356" s="4">
        <v>6.6902344443099997</v>
      </c>
      <c r="F356" s="4">
        <v>4.6120765582200001</v>
      </c>
      <c r="G356" s="4">
        <v>4.6120765582200001</v>
      </c>
      <c r="H356" s="4">
        <v>4.3045304526399999</v>
      </c>
      <c r="I356" s="4">
        <v>2.3630112147500002</v>
      </c>
      <c r="J356" s="4">
        <v>2.3630112147500002</v>
      </c>
      <c r="K356" s="4">
        <v>1.4549036663999999</v>
      </c>
      <c r="L356" s="4">
        <v>1.4549036663999999</v>
      </c>
      <c r="M356" s="4">
        <v>0.81562640011900001</v>
      </c>
      <c r="N356" s="4">
        <v>0.81562640011900001</v>
      </c>
      <c r="O356" s="4">
        <v>0.42633214069800002</v>
      </c>
      <c r="P356" s="4">
        <v>0.42633214069800002</v>
      </c>
      <c r="Q356" s="4">
        <v>5.9071797293500001</v>
      </c>
      <c r="R356" s="4">
        <v>4.7945371840700002</v>
      </c>
      <c r="S356" s="4">
        <v>0</v>
      </c>
      <c r="T356" s="4">
        <v>5.6939279948500001</v>
      </c>
      <c r="U356" s="4">
        <v>0</v>
      </c>
      <c r="V356" s="4">
        <v>0</v>
      </c>
      <c r="W356" s="4">
        <v>18.5905307148</v>
      </c>
      <c r="X356" s="4">
        <v>0</v>
      </c>
      <c r="Y356" s="4">
        <v>0</v>
      </c>
      <c r="Z356" s="4">
        <v>9.9679570418899992</v>
      </c>
      <c r="AA356" s="4">
        <v>5.73366747716</v>
      </c>
      <c r="AB356" s="4">
        <v>0</v>
      </c>
      <c r="AC356" s="4">
        <v>-1.45</v>
      </c>
      <c r="AD356" s="4">
        <v>129.22533870300001</v>
      </c>
      <c r="AE356" s="4">
        <v>5.6824503311300001</v>
      </c>
      <c r="AF356" s="4">
        <v>2.2121803130400002</v>
      </c>
      <c r="AG356" s="4">
        <v>1.21831382943</v>
      </c>
      <c r="AH356" s="4">
        <v>51.7370539928</v>
      </c>
      <c r="AI356" s="4">
        <v>10.3206481481</v>
      </c>
      <c r="AJ356" s="4">
        <v>0.36420935692099998</v>
      </c>
      <c r="AK356" s="4">
        <v>10.3206481481</v>
      </c>
      <c r="AL356" s="4">
        <v>0.26840075469399999</v>
      </c>
      <c r="AM356" s="4">
        <v>0.19212962962999999</v>
      </c>
      <c r="AN356" s="4">
        <v>0.26840075469399999</v>
      </c>
      <c r="AO356" s="4">
        <v>-0.55268518518499998</v>
      </c>
      <c r="AP356" s="4">
        <v>-0.36420935692099998</v>
      </c>
      <c r="AQ356" s="4">
        <v>30.549900000000001</v>
      </c>
      <c r="AR356" s="4">
        <v>0</v>
      </c>
      <c r="AS356" s="4">
        <v>0</v>
      </c>
      <c r="AT356" s="4">
        <v>0</v>
      </c>
      <c r="AU356" s="4">
        <v>0</v>
      </c>
      <c r="AV356" s="4">
        <v>1</v>
      </c>
      <c r="AW356" s="4">
        <v>1</v>
      </c>
      <c r="AX356" s="4">
        <v>3</v>
      </c>
      <c r="AY356" s="4">
        <v>1</v>
      </c>
      <c r="AZ356" s="4">
        <v>4</v>
      </c>
      <c r="BA356" s="4">
        <v>0</v>
      </c>
      <c r="BB356" s="4">
        <v>1</v>
      </c>
      <c r="BC356" s="4">
        <v>0</v>
      </c>
      <c r="BD356" s="4">
        <v>0</v>
      </c>
      <c r="BE356" s="4">
        <v>0</v>
      </c>
      <c r="BF356" s="4">
        <v>46</v>
      </c>
      <c r="BG356" s="4">
        <v>5.73366747716</v>
      </c>
      <c r="BH356" s="1">
        <v>5.6939279948500001</v>
      </c>
      <c r="BI356" s="1">
        <v>0</v>
      </c>
      <c r="BJ356" s="1">
        <v>0</v>
      </c>
      <c r="BK356" s="1">
        <v>5.9071797293500001</v>
      </c>
      <c r="BL356" s="1">
        <v>0</v>
      </c>
      <c r="BM356" s="1">
        <v>9.7785157050200002</v>
      </c>
      <c r="BN356" s="1">
        <v>4.98397852095</v>
      </c>
      <c r="BO356" s="1">
        <v>0</v>
      </c>
      <c r="BP356" s="1">
        <v>0</v>
      </c>
      <c r="BQ356" s="1">
        <v>0</v>
      </c>
      <c r="BR356" s="1">
        <v>0</v>
      </c>
      <c r="BS356" s="1">
        <v>12.393687143199999</v>
      </c>
      <c r="BT356" s="1">
        <v>6.1968435716099997</v>
      </c>
      <c r="BU356" s="1">
        <v>1</v>
      </c>
      <c r="BV356" s="1">
        <v>4.7945371840700002</v>
      </c>
      <c r="BW356" s="1">
        <v>5.9071797293500001</v>
      </c>
      <c r="BX356" s="1">
        <v>0</v>
      </c>
      <c r="BY356" s="1">
        <v>9.9679570418899992</v>
      </c>
      <c r="BZ356" s="1">
        <v>5.73366747716</v>
      </c>
      <c r="CA356" s="1">
        <v>0</v>
      </c>
      <c r="CB356" s="1">
        <v>0</v>
      </c>
      <c r="CC356" s="1">
        <v>24.284458709700001</v>
      </c>
      <c r="CD356" s="1">
        <v>0</v>
      </c>
      <c r="CE356" s="1">
        <v>0</v>
      </c>
      <c r="CF356" s="1">
        <v>68.87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26.333333333300001</v>
      </c>
      <c r="CQ356" s="1">
        <v>123.12</v>
      </c>
      <c r="CR356">
        <v>4</v>
      </c>
      <c r="CS356">
        <v>4</v>
      </c>
      <c r="CT356">
        <v>0</v>
      </c>
      <c r="CU356">
        <v>0</v>
      </c>
      <c r="CV356">
        <v>0</v>
      </c>
      <c r="CW356">
        <v>0</v>
      </c>
      <c r="CX356">
        <v>0</v>
      </c>
      <c r="CY356" s="1">
        <v>0</v>
      </c>
      <c r="CZ356" s="1">
        <v>0</v>
      </c>
      <c r="DA356" s="1">
        <v>0</v>
      </c>
      <c r="DB356">
        <v>0</v>
      </c>
      <c r="DC356">
        <v>0</v>
      </c>
      <c r="DD356" s="3">
        <v>0</v>
      </c>
      <c r="DE356" s="1">
        <v>0</v>
      </c>
      <c r="DF356">
        <v>1</v>
      </c>
      <c r="DG356">
        <v>3</v>
      </c>
      <c r="DH356">
        <v>2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 s="1">
        <v>1</v>
      </c>
      <c r="DT356">
        <v>0</v>
      </c>
      <c r="DU356" s="1">
        <v>0</v>
      </c>
      <c r="DV356">
        <v>0</v>
      </c>
      <c r="DW356">
        <v>1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 s="1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 s="1">
        <v>1</v>
      </c>
      <c r="EY356" s="1">
        <v>270</v>
      </c>
      <c r="EZ356" s="1">
        <v>12.138645477000001</v>
      </c>
      <c r="FA356" s="1">
        <v>0.66666666699999999</v>
      </c>
      <c r="FB356" s="1">
        <v>0.43672304899999997</v>
      </c>
      <c r="FC356" s="1">
        <v>0.34114530300000001</v>
      </c>
      <c r="FD356" s="1">
        <v>0.30419129099999997</v>
      </c>
      <c r="FE356" s="1">
        <v>0.29678690299999999</v>
      </c>
      <c r="FF356" s="1">
        <v>0.313293934</v>
      </c>
      <c r="FG356" s="1">
        <v>0.34943278300000002</v>
      </c>
      <c r="FH356" s="1">
        <v>0.41301542000000002</v>
      </c>
      <c r="FI356" s="1">
        <v>0.50546837899999997</v>
      </c>
      <c r="FJ356" s="1">
        <v>0.61904761900000005</v>
      </c>
      <c r="FK356" s="1">
        <v>0.75409279299999998</v>
      </c>
      <c r="FL356" s="1">
        <v>0.86583791899999996</v>
      </c>
      <c r="FM356" s="1">
        <v>0.95312818399999999</v>
      </c>
      <c r="FN356" s="1">
        <v>1</v>
      </c>
      <c r="FO356" s="1">
        <v>0.90034644399999997</v>
      </c>
      <c r="FP356" s="1">
        <v>0.806874533</v>
      </c>
      <c r="FQ356" s="1">
        <v>0.67047075599999995</v>
      </c>
      <c r="FR356" s="1">
        <v>0.42008015799999998</v>
      </c>
      <c r="FS356" s="1">
        <v>0.21588207300000001</v>
      </c>
      <c r="FT356" s="1">
        <v>0.123225324</v>
      </c>
      <c r="FU356" s="1">
        <v>8.7494056000000001E-2</v>
      </c>
      <c r="FV356" s="1">
        <v>7.3975952999999997E-2</v>
      </c>
      <c r="FW356" s="1">
        <v>6.9696352000000003E-2</v>
      </c>
      <c r="FX356" s="1">
        <v>7.0851164999999994E-2</v>
      </c>
      <c r="FY356" s="1">
        <v>7.4723184999999998E-2</v>
      </c>
      <c r="FZ356" s="1">
        <v>7.8255553000000005E-2</v>
      </c>
      <c r="GA356" s="1">
        <v>8.1176551E-2</v>
      </c>
      <c r="GB356" s="1">
        <v>8.2059643000000002E-2</v>
      </c>
      <c r="GC356" s="1">
        <v>8.2603083999999993E-2</v>
      </c>
      <c r="GD356" s="1">
        <v>7.6625229000000003E-2</v>
      </c>
      <c r="GE356" s="1">
        <v>7.1054956000000002E-2</v>
      </c>
      <c r="GF356" s="1">
        <v>6.2427824E-2</v>
      </c>
      <c r="GG356" s="1">
        <v>5.0675905E-2</v>
      </c>
      <c r="GH356" s="1">
        <v>4.2931865999999999E-2</v>
      </c>
      <c r="GI356" s="1">
        <v>3.2402689999999998E-2</v>
      </c>
      <c r="GJ356" s="1">
        <v>2.5473813000000001E-2</v>
      </c>
      <c r="GK356" s="1">
        <v>1.9292167999999998E-2</v>
      </c>
      <c r="GL356" s="1">
        <v>1.2974662E-2</v>
      </c>
      <c r="GM356" s="1">
        <v>9.2385030000000003E-3</v>
      </c>
      <c r="GN356" s="1">
        <v>7.3364579999999997E-3</v>
      </c>
      <c r="GO356" s="1">
        <v>5.0947630000000004E-3</v>
      </c>
      <c r="GP356" s="1">
        <v>4.347531E-3</v>
      </c>
      <c r="GQ356" s="1">
        <v>2.8530669999999999E-3</v>
      </c>
      <c r="GR356" s="1">
        <v>2.1058349999999999E-3</v>
      </c>
      <c r="GS356" s="1">
        <v>2.2416960000000001E-3</v>
      </c>
      <c r="GT356" s="1">
        <v>5.366483E-3</v>
      </c>
      <c r="GU356" s="1">
        <v>5.5702740000000001E-3</v>
      </c>
      <c r="GV356" s="1">
        <v>4.2796010000000001E-3</v>
      </c>
      <c r="GW356" s="1">
        <v>6.3175059999999996E-3</v>
      </c>
      <c r="GX356" s="1">
        <v>9.0347120000000003E-3</v>
      </c>
      <c r="GY356" s="1">
        <v>9.3743630000000001E-3</v>
      </c>
      <c r="GZ356" s="1">
        <v>9.714014E-3</v>
      </c>
      <c r="HA356" s="1">
        <v>2.3775559999999999E-3</v>
      </c>
      <c r="HB356" s="1">
        <v>1.698254E-3</v>
      </c>
      <c r="HC356" s="1">
        <v>0</v>
      </c>
      <c r="HD356" s="1">
        <v>2.0379099999999999E-4</v>
      </c>
      <c r="HE356" s="1">
        <v>8.8309200000000003E-4</v>
      </c>
      <c r="HF356" s="1">
        <v>2.0379099999999999E-4</v>
      </c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/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</row>
    <row r="357" spans="1:342" x14ac:dyDescent="0.2">
      <c r="A357" s="4" t="s">
        <v>432</v>
      </c>
      <c r="B357" s="4" t="s">
        <v>865</v>
      </c>
      <c r="C357" s="4">
        <v>2.85262792882</v>
      </c>
      <c r="D357" s="4">
        <v>217.95901745099999</v>
      </c>
      <c r="E357" s="4">
        <v>7.3973412255</v>
      </c>
      <c r="F357" s="4">
        <v>5.5794566867900004</v>
      </c>
      <c r="G357" s="4">
        <v>5.5794566867900004</v>
      </c>
      <c r="H357" s="4">
        <v>4.8425352550999996</v>
      </c>
      <c r="I357" s="4">
        <v>3.1266094288100001</v>
      </c>
      <c r="J357" s="4">
        <v>3.1266094288100001</v>
      </c>
      <c r="K357" s="4">
        <v>1.9933258842299999</v>
      </c>
      <c r="L357" s="4">
        <v>1.9933258842299999</v>
      </c>
      <c r="M357" s="4">
        <v>1.28115974973</v>
      </c>
      <c r="N357" s="4">
        <v>1.28115974973</v>
      </c>
      <c r="O357" s="4">
        <v>0.74189649469200003</v>
      </c>
      <c r="P357" s="4">
        <v>0.74189649469200003</v>
      </c>
      <c r="Q357" s="4">
        <v>0</v>
      </c>
      <c r="R357" s="4">
        <v>4.7945371840700002</v>
      </c>
      <c r="S357" s="4">
        <v>0</v>
      </c>
      <c r="T357" s="4">
        <v>12.328001352299999</v>
      </c>
      <c r="U357" s="4">
        <v>5.5634514917000004</v>
      </c>
      <c r="V357" s="4">
        <v>0</v>
      </c>
      <c r="W357" s="4">
        <v>0</v>
      </c>
      <c r="X357" s="4">
        <v>12.1327341369</v>
      </c>
      <c r="Y357" s="4">
        <v>18.199101205400002</v>
      </c>
      <c r="Z357" s="4">
        <v>0</v>
      </c>
      <c r="AA357" s="4">
        <v>5.73366747716</v>
      </c>
      <c r="AB357" s="4">
        <v>0.125</v>
      </c>
      <c r="AC357" s="4">
        <v>-1.1499999999999999</v>
      </c>
      <c r="AD357" s="4">
        <v>237.58741731000001</v>
      </c>
      <c r="AE357" s="4">
        <v>6.9629943502799998</v>
      </c>
      <c r="AF357" s="4">
        <v>3.1288974070400002</v>
      </c>
      <c r="AG357" s="4">
        <v>1.4196982543300001</v>
      </c>
      <c r="AH357" s="4">
        <v>59.662700145300001</v>
      </c>
      <c r="AI357" s="4">
        <v>10.8884259259</v>
      </c>
      <c r="AJ357" s="4">
        <v>0.32375424262000002</v>
      </c>
      <c r="AK357" s="4">
        <v>10.8884259259</v>
      </c>
      <c r="AL357" s="4">
        <v>0.17587506316599999</v>
      </c>
      <c r="AM357" s="4">
        <v>1.33333333333E-2</v>
      </c>
      <c r="AN357" s="4">
        <v>0.17587506316599999</v>
      </c>
      <c r="AO357" s="4">
        <v>-1.33333333333E-2</v>
      </c>
      <c r="AP357" s="4">
        <v>-0.32375424262000002</v>
      </c>
      <c r="AQ357" s="4">
        <v>39.826900000000002</v>
      </c>
      <c r="AR357" s="4">
        <v>0</v>
      </c>
      <c r="AS357" s="4">
        <v>0</v>
      </c>
      <c r="AT357" s="4">
        <v>0</v>
      </c>
      <c r="AU357" s="4">
        <v>1</v>
      </c>
      <c r="AV357" s="4">
        <v>0</v>
      </c>
      <c r="AW357" s="4">
        <v>1</v>
      </c>
      <c r="AX357" s="4">
        <v>2</v>
      </c>
      <c r="AY357" s="4">
        <v>1</v>
      </c>
      <c r="AZ357" s="4">
        <v>2</v>
      </c>
      <c r="BA357" s="4">
        <v>0</v>
      </c>
      <c r="BB357" s="4">
        <v>2</v>
      </c>
      <c r="BC357" s="4">
        <v>0</v>
      </c>
      <c r="BD357" s="4">
        <v>0</v>
      </c>
      <c r="BE357" s="4">
        <v>0</v>
      </c>
      <c r="BF357" s="4">
        <v>52</v>
      </c>
      <c r="BG357" s="4">
        <v>5.73366747716</v>
      </c>
      <c r="BH357" s="1">
        <v>0</v>
      </c>
      <c r="BI357" s="1">
        <v>5.78324494636</v>
      </c>
      <c r="BJ357" s="1">
        <v>0</v>
      </c>
      <c r="BK357" s="1">
        <v>0</v>
      </c>
      <c r="BL357" s="1">
        <v>0</v>
      </c>
      <c r="BM357" s="1">
        <v>4.7945371840700002</v>
      </c>
      <c r="BN357" s="1">
        <v>0</v>
      </c>
      <c r="BO357" s="1">
        <v>0</v>
      </c>
      <c r="BP357" s="1">
        <v>0</v>
      </c>
      <c r="BQ357" s="1">
        <v>30.3318353423</v>
      </c>
      <c r="BR357" s="1">
        <v>0</v>
      </c>
      <c r="BS357" s="1">
        <v>5.5634514917000004</v>
      </c>
      <c r="BT357" s="1">
        <v>6.5447564059100003</v>
      </c>
      <c r="BU357" s="1">
        <v>1</v>
      </c>
      <c r="BV357" s="1">
        <v>4.7945371840700002</v>
      </c>
      <c r="BW357" s="1">
        <v>5.78324494636</v>
      </c>
      <c r="BX357" s="1">
        <v>0</v>
      </c>
      <c r="BY357" s="1">
        <v>0</v>
      </c>
      <c r="BZ357" s="1">
        <v>5.73366747716</v>
      </c>
      <c r="CA357" s="1">
        <v>0</v>
      </c>
      <c r="CB357" s="1">
        <v>6.5447564059100003</v>
      </c>
      <c r="CC357" s="1">
        <v>35.895286833999997</v>
      </c>
      <c r="CD357" s="1">
        <v>0</v>
      </c>
      <c r="CE357" s="1">
        <v>0</v>
      </c>
      <c r="CF357" s="1">
        <v>43.09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25.833333333300001</v>
      </c>
      <c r="CQ357" s="1">
        <v>135.16999999999999</v>
      </c>
      <c r="CR357">
        <v>4</v>
      </c>
      <c r="CS357">
        <v>4</v>
      </c>
      <c r="CT357">
        <v>0</v>
      </c>
      <c r="CU357">
        <v>0</v>
      </c>
      <c r="CV357">
        <v>0</v>
      </c>
      <c r="CW357">
        <v>0</v>
      </c>
      <c r="CX357">
        <v>0</v>
      </c>
      <c r="CY357" s="1">
        <v>0</v>
      </c>
      <c r="CZ357" s="1">
        <v>0</v>
      </c>
      <c r="DA357" s="1">
        <v>0</v>
      </c>
      <c r="DB357">
        <v>0</v>
      </c>
      <c r="DC357">
        <v>0</v>
      </c>
      <c r="DD357" s="3">
        <v>0</v>
      </c>
      <c r="DE357" s="1">
        <v>0</v>
      </c>
      <c r="DF357">
        <v>1</v>
      </c>
      <c r="DG357">
        <v>5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 s="1">
        <v>0</v>
      </c>
      <c r="DT357">
        <v>0</v>
      </c>
      <c r="DU357" s="1">
        <v>1</v>
      </c>
      <c r="DV357">
        <v>0</v>
      </c>
      <c r="DW357">
        <v>0</v>
      </c>
      <c r="DX357">
        <v>0</v>
      </c>
      <c r="DY357">
        <v>1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 s="1">
        <v>0</v>
      </c>
      <c r="EP357">
        <v>0</v>
      </c>
      <c r="EQ357">
        <v>0</v>
      </c>
      <c r="ER357">
        <v>1</v>
      </c>
      <c r="ES357">
        <v>0</v>
      </c>
      <c r="ET357">
        <v>0</v>
      </c>
      <c r="EU357">
        <v>0</v>
      </c>
      <c r="EV357">
        <v>0</v>
      </c>
      <c r="EW357">
        <v>0</v>
      </c>
      <c r="EX357" s="1">
        <v>1</v>
      </c>
      <c r="EY357" s="1">
        <v>249</v>
      </c>
      <c r="EZ357" s="1">
        <v>11.397810516</v>
      </c>
      <c r="FA357" s="1">
        <v>0.88387368399999999</v>
      </c>
      <c r="FB357" s="1">
        <v>0.70012631599999997</v>
      </c>
      <c r="FC357" s="1">
        <v>0.70930526299999996</v>
      </c>
      <c r="FD357" s="1">
        <v>0.79317894700000002</v>
      </c>
      <c r="FE357" s="1">
        <v>0.89305263199999996</v>
      </c>
      <c r="FF357" s="1">
        <v>0.97254736799999997</v>
      </c>
      <c r="FG357" s="1">
        <v>1</v>
      </c>
      <c r="FH357" s="1">
        <v>0.95637894700000003</v>
      </c>
      <c r="FI357" s="1">
        <v>0.86753684200000003</v>
      </c>
      <c r="FJ357" s="1">
        <v>0.70442105300000002</v>
      </c>
      <c r="FK357" s="1">
        <v>0.52404210500000004</v>
      </c>
      <c r="FL357" s="1">
        <v>0.371452632</v>
      </c>
      <c r="FM357" s="1">
        <v>0.24884210500000001</v>
      </c>
      <c r="FN357" s="1">
        <v>0.19040000000000001</v>
      </c>
      <c r="FO357" s="1">
        <v>0.1472</v>
      </c>
      <c r="FP357" s="1">
        <v>0.14450526299999999</v>
      </c>
      <c r="FQ357" s="1">
        <v>0.132968421</v>
      </c>
      <c r="FR357" s="1">
        <v>0.144757895</v>
      </c>
      <c r="FS357" s="1">
        <v>0.139705263</v>
      </c>
      <c r="FT357" s="1">
        <v>0.12968421099999999</v>
      </c>
      <c r="FU357" s="1">
        <v>0.118315789</v>
      </c>
      <c r="FV357" s="1">
        <v>0.100968421</v>
      </c>
      <c r="FW357" s="1">
        <v>8.4463157999999997E-2</v>
      </c>
      <c r="FX357" s="1">
        <v>6.7284210999999997E-2</v>
      </c>
      <c r="FY357" s="1">
        <v>5.0694736999999997E-2</v>
      </c>
      <c r="FZ357" s="1">
        <v>4.1852632000000001E-2</v>
      </c>
      <c r="GA357" s="1">
        <v>2.9726315999999999E-2</v>
      </c>
      <c r="GB357" s="1">
        <v>2.0968421000000001E-2</v>
      </c>
      <c r="GC357" s="1">
        <v>1.9873683999999999E-2</v>
      </c>
      <c r="GD357" s="1">
        <v>1.6505262999999999E-2</v>
      </c>
      <c r="GE357" s="1">
        <v>1.2968421000000001E-2</v>
      </c>
      <c r="GF357" s="1">
        <v>1.44E-2</v>
      </c>
      <c r="GG357" s="1">
        <v>1.0694736999999999E-2</v>
      </c>
      <c r="GH357" s="1">
        <v>1.1031579E-2</v>
      </c>
      <c r="GI357" s="1">
        <v>8.3368420000000006E-3</v>
      </c>
      <c r="GJ357" s="1">
        <v>8.5052630000000008E-3</v>
      </c>
      <c r="GK357" s="1">
        <v>7.831579E-3</v>
      </c>
      <c r="GL357" s="1">
        <v>5.2210529999999998E-3</v>
      </c>
      <c r="GM357" s="1">
        <v>6.5684209999999996E-3</v>
      </c>
      <c r="GN357" s="1">
        <v>5.9789470000000001E-3</v>
      </c>
      <c r="GO357" s="1">
        <v>4.8842110000000003E-3</v>
      </c>
      <c r="GP357" s="1">
        <v>5.6421049999999997E-3</v>
      </c>
      <c r="GQ357" s="1">
        <v>5.0526319999999996E-3</v>
      </c>
      <c r="GR357" s="1">
        <v>3.1157889999999999E-3</v>
      </c>
      <c r="GS357" s="1">
        <v>3.9578950000000003E-3</v>
      </c>
      <c r="GT357" s="1">
        <v>1.0105263E-2</v>
      </c>
      <c r="GU357" s="1">
        <v>6.905263E-3</v>
      </c>
      <c r="GV357" s="1">
        <v>7.3263160000000003E-3</v>
      </c>
      <c r="GW357" s="1">
        <v>1.0105263E-2</v>
      </c>
      <c r="GX357" s="1">
        <v>1.0778947000000001E-2</v>
      </c>
      <c r="GY357" s="1">
        <v>1.2631579E-2</v>
      </c>
      <c r="GZ357" s="1">
        <v>1.3473684E-2</v>
      </c>
      <c r="HA357" s="1">
        <v>3.4526320000000002E-3</v>
      </c>
      <c r="HB357" s="1">
        <v>1.7684210000000001E-3</v>
      </c>
      <c r="HC357" s="1">
        <v>5.0526300000000004E-4</v>
      </c>
      <c r="HD357" s="2">
        <v>8.42E-5</v>
      </c>
      <c r="HE357" s="1">
        <v>1.6842109999999999E-3</v>
      </c>
      <c r="HF357" s="1">
        <v>1.6842100000000001E-4</v>
      </c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  <c r="JW357" s="1"/>
      <c r="JX357" s="1"/>
      <c r="JY357" s="1"/>
      <c r="JZ357" s="1"/>
      <c r="KA357" s="1"/>
      <c r="KB357" s="1"/>
      <c r="KC357" s="1"/>
      <c r="KD357" s="1"/>
      <c r="KE357" s="1"/>
      <c r="KF357" s="1"/>
      <c r="KG357" s="1"/>
      <c r="KH357" s="1"/>
      <c r="KI357" s="1"/>
      <c r="KJ357" s="1"/>
      <c r="KK357" s="1"/>
      <c r="KL357" s="1"/>
      <c r="KM357" s="1"/>
      <c r="KN357" s="1"/>
      <c r="KO357" s="1"/>
      <c r="KP357" s="1"/>
      <c r="KQ357" s="1"/>
      <c r="KR357" s="1"/>
      <c r="KS357" s="1"/>
      <c r="KT357" s="1"/>
      <c r="KU357" s="1"/>
      <c r="KV357" s="1"/>
      <c r="KW357" s="1"/>
      <c r="KX357" s="1"/>
      <c r="KY357" s="1"/>
      <c r="KZ357" s="1"/>
      <c r="LA357" s="1"/>
      <c r="LB357" s="1"/>
      <c r="LC357" s="1"/>
      <c r="LD357" s="1"/>
      <c r="LE357" s="1"/>
      <c r="LF357" s="1"/>
      <c r="LG357" s="1"/>
      <c r="LH357" s="1"/>
      <c r="LI357" s="1"/>
      <c r="LJ357" s="1"/>
      <c r="LK357" s="1"/>
      <c r="LL357" s="1"/>
      <c r="LM357" s="1"/>
      <c r="LN357" s="1"/>
      <c r="LO357" s="1"/>
      <c r="LP357" s="1"/>
      <c r="LQ357" s="1"/>
      <c r="LR357" s="1"/>
      <c r="LS357" s="1"/>
      <c r="LT357" s="1"/>
      <c r="LU357" s="1"/>
      <c r="LV357" s="1"/>
      <c r="LW357" s="1"/>
      <c r="LX357" s="1"/>
      <c r="LY357" s="1"/>
      <c r="LZ357" s="1"/>
      <c r="MA357" s="1"/>
      <c r="MB357" s="1"/>
      <c r="MC357" s="1"/>
      <c r="MD357" s="1"/>
    </row>
    <row r="358" spans="1:342" x14ac:dyDescent="0.2">
      <c r="A358" s="4" t="s">
        <v>535</v>
      </c>
      <c r="B358" s="4" t="s">
        <v>968</v>
      </c>
      <c r="C358" s="4">
        <v>2.83208583501</v>
      </c>
      <c r="D358" s="4">
        <v>147.87452390000001</v>
      </c>
      <c r="E358" s="4">
        <v>5.8199909563099999</v>
      </c>
      <c r="F358" s="4">
        <v>4.5410717226299999</v>
      </c>
      <c r="G358" s="4">
        <v>4.5410717226299999</v>
      </c>
      <c r="H358" s="4">
        <v>3.9318516525799998</v>
      </c>
      <c r="I358" s="4">
        <v>2.5222163964100002</v>
      </c>
      <c r="J358" s="4">
        <v>2.5222163964100002</v>
      </c>
      <c r="K358" s="4">
        <v>1.5653977006299999</v>
      </c>
      <c r="L358" s="4">
        <v>1.5653977006299999</v>
      </c>
      <c r="M358" s="4">
        <v>0.95849436490499995</v>
      </c>
      <c r="N358" s="4">
        <v>0.95849436490499995</v>
      </c>
      <c r="O358" s="4">
        <v>0.51887056704699996</v>
      </c>
      <c r="P358" s="4">
        <v>0.51887056704699996</v>
      </c>
      <c r="Q358" s="4">
        <v>0</v>
      </c>
      <c r="R358" s="4">
        <v>0</v>
      </c>
      <c r="S358" s="4">
        <v>0</v>
      </c>
      <c r="T358" s="4">
        <v>0</v>
      </c>
      <c r="U358" s="4">
        <v>6.5447564059100003</v>
      </c>
      <c r="V358" s="4">
        <v>5.5634514917000004</v>
      </c>
      <c r="W358" s="4">
        <v>0</v>
      </c>
      <c r="X358" s="4">
        <v>12.393687143199999</v>
      </c>
      <c r="Y358" s="4">
        <v>12.1327341369</v>
      </c>
      <c r="Z358" s="4">
        <v>4.98397852095</v>
      </c>
      <c r="AA358" s="4">
        <v>5.73366747716</v>
      </c>
      <c r="AB358" s="4">
        <v>0.166666666667</v>
      </c>
      <c r="AC358" s="4">
        <v>-0.89</v>
      </c>
      <c r="AD358" s="4">
        <v>91.367577279200006</v>
      </c>
      <c r="AE358" s="4">
        <v>5.2506469760899996</v>
      </c>
      <c r="AF358" s="4">
        <v>2.42572353627</v>
      </c>
      <c r="AG358" s="4">
        <v>1.04008250183</v>
      </c>
      <c r="AH358" s="4">
        <v>48.355883911900001</v>
      </c>
      <c r="AI358" s="4">
        <v>5.3098148148100002</v>
      </c>
      <c r="AJ358" s="4">
        <v>0.326449146242</v>
      </c>
      <c r="AK358" s="4">
        <v>5.3098148148100002</v>
      </c>
      <c r="AL358" s="4">
        <v>3.1224430291699998E-2</v>
      </c>
      <c r="AM358" s="4">
        <v>0.57722222222200004</v>
      </c>
      <c r="AN358" s="4">
        <v>3.1224430291699998E-2</v>
      </c>
      <c r="AO358" s="4">
        <v>0.57722222222200004</v>
      </c>
      <c r="AP358" s="4">
        <v>-0.326449146242</v>
      </c>
      <c r="AQ358" s="4">
        <v>32.128399999999999</v>
      </c>
      <c r="AR358" s="4">
        <v>0</v>
      </c>
      <c r="AS358" s="4">
        <v>0</v>
      </c>
      <c r="AT358" s="4">
        <v>0</v>
      </c>
      <c r="AU358" s="4">
        <v>0</v>
      </c>
      <c r="AV358" s="4">
        <v>1</v>
      </c>
      <c r="AW358" s="4">
        <v>1</v>
      </c>
      <c r="AX358" s="4">
        <v>2</v>
      </c>
      <c r="AY358" s="4">
        <v>1</v>
      </c>
      <c r="AZ358" s="4">
        <v>2</v>
      </c>
      <c r="BA358" s="4">
        <v>0</v>
      </c>
      <c r="BB358" s="4">
        <v>1</v>
      </c>
      <c r="BC358" s="4">
        <v>0</v>
      </c>
      <c r="BD358" s="4">
        <v>0</v>
      </c>
      <c r="BE358" s="4">
        <v>0</v>
      </c>
      <c r="BF358" s="4">
        <v>42</v>
      </c>
      <c r="BG358" s="4">
        <v>5.73366747716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4.98397852095</v>
      </c>
      <c r="BN358" s="1">
        <v>0</v>
      </c>
      <c r="BO358" s="1">
        <v>0</v>
      </c>
      <c r="BP358" s="1">
        <v>0</v>
      </c>
      <c r="BQ358" s="1">
        <v>6.06636706846</v>
      </c>
      <c r="BR358" s="1">
        <v>11.6298185602</v>
      </c>
      <c r="BS358" s="1">
        <v>18.9384435491</v>
      </c>
      <c r="BT358" s="1">
        <v>0</v>
      </c>
      <c r="BU358" s="1">
        <v>1</v>
      </c>
      <c r="BV358" s="1">
        <v>0</v>
      </c>
      <c r="BW358" s="1">
        <v>0</v>
      </c>
      <c r="BX358" s="1">
        <v>0</v>
      </c>
      <c r="BY358" s="1">
        <v>4.98397852095</v>
      </c>
      <c r="BZ358" s="1">
        <v>5.73366747716</v>
      </c>
      <c r="CA358" s="1">
        <v>6.5447564059100003</v>
      </c>
      <c r="CB358" s="1">
        <v>0</v>
      </c>
      <c r="CC358" s="1">
        <v>30.0898727718</v>
      </c>
      <c r="CD358" s="1">
        <v>0</v>
      </c>
      <c r="CE358" s="1">
        <v>0</v>
      </c>
      <c r="CF358" s="1">
        <v>38.909999999999997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18.166666666699999</v>
      </c>
      <c r="CQ358" s="1">
        <v>108.14</v>
      </c>
      <c r="CR358">
        <v>3</v>
      </c>
      <c r="CS358">
        <v>3</v>
      </c>
      <c r="CT358">
        <v>0</v>
      </c>
      <c r="CU358">
        <v>0</v>
      </c>
      <c r="CV358">
        <v>0</v>
      </c>
      <c r="CW358">
        <v>0</v>
      </c>
      <c r="CX358">
        <v>0</v>
      </c>
      <c r="CY358" s="1">
        <v>0</v>
      </c>
      <c r="CZ358" s="1">
        <v>0</v>
      </c>
      <c r="DA358" s="1">
        <v>0</v>
      </c>
      <c r="DB358">
        <v>0</v>
      </c>
      <c r="DC358">
        <v>0</v>
      </c>
      <c r="DD358" s="3">
        <v>0</v>
      </c>
      <c r="DE358" s="1">
        <v>0</v>
      </c>
      <c r="DF358">
        <v>1</v>
      </c>
      <c r="DG358">
        <v>4</v>
      </c>
      <c r="DH358">
        <v>1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 s="1">
        <v>0</v>
      </c>
      <c r="DT358">
        <v>0</v>
      </c>
      <c r="DU358" s="1">
        <v>0</v>
      </c>
      <c r="DV358">
        <v>0</v>
      </c>
      <c r="DW358">
        <v>0</v>
      </c>
      <c r="DX358">
        <v>0</v>
      </c>
      <c r="DY358">
        <v>1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 s="1">
        <v>0</v>
      </c>
      <c r="EP358">
        <v>0</v>
      </c>
      <c r="EQ358">
        <v>0</v>
      </c>
      <c r="ER358">
        <v>1</v>
      </c>
      <c r="ES358">
        <v>0</v>
      </c>
      <c r="ET358">
        <v>0</v>
      </c>
      <c r="EU358">
        <v>0</v>
      </c>
      <c r="EV358">
        <v>0</v>
      </c>
      <c r="EW358">
        <v>0</v>
      </c>
      <c r="EX358" s="1">
        <v>0.56725352100000004</v>
      </c>
      <c r="EY358" s="1">
        <v>262</v>
      </c>
      <c r="EZ358" s="1">
        <v>9.8498826299999998</v>
      </c>
      <c r="FA358" s="1">
        <v>1</v>
      </c>
      <c r="FB358" s="1">
        <v>0.60199530499999998</v>
      </c>
      <c r="FC358" s="1">
        <v>0.44929577500000001</v>
      </c>
      <c r="FD358" s="1">
        <v>0.37535211299999999</v>
      </c>
      <c r="FE358" s="1">
        <v>0.37899061000000001</v>
      </c>
      <c r="FF358" s="1">
        <v>0.39495305200000003</v>
      </c>
      <c r="FG358" s="1">
        <v>0.43086854499999999</v>
      </c>
      <c r="FH358" s="1">
        <v>0.43896713599999998</v>
      </c>
      <c r="FI358" s="1">
        <v>0.51185446000000001</v>
      </c>
      <c r="FJ358" s="1">
        <v>0.526408451</v>
      </c>
      <c r="FK358" s="1">
        <v>0.53990610299999997</v>
      </c>
      <c r="FL358" s="1">
        <v>0.54342723000000004</v>
      </c>
      <c r="FM358" s="1">
        <v>0.51244131500000001</v>
      </c>
      <c r="FN358" s="1">
        <v>0.44859154899999998</v>
      </c>
      <c r="FO358" s="1">
        <v>0.32558685399999998</v>
      </c>
      <c r="FP358" s="1">
        <v>0.3</v>
      </c>
      <c r="FQ358" s="1">
        <v>0.25751173700000002</v>
      </c>
      <c r="FR358" s="1">
        <v>0.121830986</v>
      </c>
      <c r="FS358" s="1">
        <v>9.5774648000000004E-2</v>
      </c>
      <c r="FT358" s="1">
        <v>8.4037558999999998E-2</v>
      </c>
      <c r="FU358" s="1">
        <v>6.7723005000000003E-2</v>
      </c>
      <c r="FV358" s="1">
        <v>5.3873239000000003E-2</v>
      </c>
      <c r="FW358" s="1">
        <v>4.1197182999999998E-2</v>
      </c>
      <c r="FX358" s="1">
        <v>3.7558685000000001E-2</v>
      </c>
      <c r="FY358" s="1">
        <v>3.3098592000000003E-2</v>
      </c>
      <c r="FZ358" s="1">
        <v>4.1314554000000003E-2</v>
      </c>
      <c r="GA358" s="1">
        <v>1.7957746E-2</v>
      </c>
      <c r="GB358" s="1">
        <v>1.4319248999999999E-2</v>
      </c>
      <c r="GC358" s="1">
        <v>3.3333333E-2</v>
      </c>
      <c r="GD358" s="1">
        <v>1.2910797999999999E-2</v>
      </c>
      <c r="GE358" s="1">
        <v>1.6431925E-2</v>
      </c>
      <c r="GF358" s="1">
        <v>1.9248826E-2</v>
      </c>
      <c r="GG358" s="1">
        <v>0</v>
      </c>
      <c r="GH358" s="1">
        <v>1.9483568E-2</v>
      </c>
      <c r="GI358" s="1">
        <v>8.2159599999999996E-4</v>
      </c>
      <c r="GJ358" s="1">
        <v>1.5258216E-2</v>
      </c>
      <c r="GK358" s="1">
        <v>2.0422534999999999E-2</v>
      </c>
      <c r="GL358" s="1">
        <v>3.403756E-3</v>
      </c>
      <c r="GM358" s="1">
        <v>2.4178404000000001E-2</v>
      </c>
      <c r="GN358" s="1">
        <v>2.0657277000000002E-2</v>
      </c>
      <c r="GO358" s="1">
        <v>1.9483568E-2</v>
      </c>
      <c r="GP358" s="1">
        <v>2.9460093999999999E-2</v>
      </c>
      <c r="GQ358" s="1">
        <v>3.6502346999999997E-2</v>
      </c>
      <c r="GR358" s="1">
        <v>2.1830986E-2</v>
      </c>
      <c r="GS358" s="1">
        <v>3.6032863999999998E-2</v>
      </c>
      <c r="GT358" s="1">
        <v>8.7089202000000004E-2</v>
      </c>
      <c r="GU358" s="1">
        <v>8.0633803000000004E-2</v>
      </c>
      <c r="GV358" s="1">
        <v>6.57277E-2</v>
      </c>
      <c r="GW358" s="1">
        <v>8.7441315000000006E-2</v>
      </c>
      <c r="GX358" s="1">
        <v>9.1901408000000004E-2</v>
      </c>
      <c r="GY358" s="1">
        <v>8.2863850000000003E-2</v>
      </c>
      <c r="GZ358" s="1">
        <v>8.2629108000000007E-2</v>
      </c>
      <c r="HA358" s="1">
        <v>7.4413145999999999E-2</v>
      </c>
      <c r="HB358" s="1">
        <v>5.1408451000000001E-2</v>
      </c>
      <c r="HC358" s="1">
        <v>3.3568075000000003E-2</v>
      </c>
      <c r="HD358" s="1">
        <v>3.1924883000000001E-2</v>
      </c>
      <c r="HE358" s="1">
        <v>5.6103286000000002E-2</v>
      </c>
      <c r="HF358" s="1">
        <v>4.9882628999999998E-2</v>
      </c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  <c r="JW358" s="1"/>
      <c r="JX358" s="1"/>
      <c r="JY358" s="1"/>
      <c r="JZ358" s="1"/>
      <c r="KA358" s="1"/>
      <c r="KB358" s="1"/>
      <c r="KC358" s="1"/>
      <c r="KD358" s="1"/>
      <c r="KE358" s="1"/>
      <c r="KF358" s="1"/>
      <c r="KG358" s="1"/>
      <c r="KH358" s="1"/>
      <c r="KI358" s="1"/>
      <c r="KJ358" s="1"/>
      <c r="KK358" s="1"/>
      <c r="KL358" s="1"/>
      <c r="KM358" s="1"/>
      <c r="KN358" s="1"/>
      <c r="KO358" s="1"/>
      <c r="KP358" s="1"/>
      <c r="KQ358" s="1"/>
      <c r="KR358" s="1"/>
      <c r="KS358" s="1"/>
      <c r="KT358" s="1"/>
      <c r="KU358" s="1"/>
      <c r="KV358" s="1"/>
      <c r="KW358" s="1"/>
      <c r="KX358" s="1"/>
      <c r="KY358" s="1"/>
      <c r="KZ358" s="1"/>
      <c r="LA358" s="1"/>
      <c r="LB358" s="1"/>
      <c r="LC358" s="1"/>
      <c r="LD358" s="1"/>
      <c r="LE358" s="1"/>
      <c r="LF358" s="1"/>
      <c r="LG358" s="1"/>
      <c r="LH358" s="1"/>
      <c r="LI358" s="1"/>
      <c r="LJ358" s="1"/>
      <c r="LK358" s="1"/>
      <c r="LL358" s="1"/>
      <c r="LM358" s="1"/>
      <c r="LN358" s="1"/>
      <c r="LO358" s="1"/>
      <c r="LP358" s="1"/>
      <c r="LQ358" s="1"/>
      <c r="LR358" s="1"/>
      <c r="LS358" s="1"/>
      <c r="LT358" s="1"/>
      <c r="LU358" s="1"/>
      <c r="LV358" s="1"/>
      <c r="LW358" s="1"/>
      <c r="LX358" s="1"/>
      <c r="LY358" s="1"/>
      <c r="LZ358" s="1"/>
      <c r="MA358" s="1"/>
      <c r="MB358" s="1"/>
      <c r="MC358" s="1"/>
      <c r="MD358" s="1"/>
    </row>
    <row r="359" spans="1:342" x14ac:dyDescent="0.2">
      <c r="A359" s="4" t="s">
        <v>498</v>
      </c>
      <c r="B359" s="4" t="s">
        <v>931</v>
      </c>
      <c r="C359" s="4">
        <v>2.96112197819</v>
      </c>
      <c r="D359" s="4">
        <v>378.76549513999998</v>
      </c>
      <c r="E359" s="4">
        <v>11.5854219587</v>
      </c>
      <c r="F359" s="4">
        <v>7.6612042876000004</v>
      </c>
      <c r="G359" s="4">
        <v>7.6612042876000004</v>
      </c>
      <c r="H359" s="4">
        <v>6.9304281103300003</v>
      </c>
      <c r="I359" s="4">
        <v>4.1151942357999998</v>
      </c>
      <c r="J359" s="4">
        <v>4.1151942357999998</v>
      </c>
      <c r="K359" s="4">
        <v>3.05701012382</v>
      </c>
      <c r="L359" s="4">
        <v>3.05701012382</v>
      </c>
      <c r="M359" s="4">
        <v>1.9663058308500001</v>
      </c>
      <c r="N359" s="4">
        <v>1.9663058308500001</v>
      </c>
      <c r="O359" s="4">
        <v>1.0668188528</v>
      </c>
      <c r="P359" s="4">
        <v>1.0668188528</v>
      </c>
      <c r="Q359" s="4">
        <v>23.864624338100001</v>
      </c>
      <c r="R359" s="4">
        <v>9.9010645789100007</v>
      </c>
      <c r="S359" s="4">
        <v>0</v>
      </c>
      <c r="T359" s="4">
        <v>11.312963325</v>
      </c>
      <c r="U359" s="4">
        <v>0</v>
      </c>
      <c r="V359" s="4">
        <v>12.1327341369</v>
      </c>
      <c r="W359" s="4">
        <v>6.06636706846</v>
      </c>
      <c r="X359" s="4">
        <v>0</v>
      </c>
      <c r="Y359" s="4">
        <v>0</v>
      </c>
      <c r="Z359" s="4">
        <v>0</v>
      </c>
      <c r="AA359" s="4">
        <v>21.053249661700001</v>
      </c>
      <c r="AB359" s="4">
        <v>0.222222222222</v>
      </c>
      <c r="AC359" s="4">
        <v>-1.79</v>
      </c>
      <c r="AD359" s="4">
        <v>1790.8737252400001</v>
      </c>
      <c r="AE359" s="4">
        <v>11.2857002271</v>
      </c>
      <c r="AF359" s="4">
        <v>4.1578819947000003</v>
      </c>
      <c r="AG359" s="4">
        <v>2.3627450784200001</v>
      </c>
      <c r="AH359" s="4">
        <v>85.204577268500003</v>
      </c>
      <c r="AI359" s="4">
        <v>10.4690402179</v>
      </c>
      <c r="AJ359" s="4">
        <v>0.50425987524299998</v>
      </c>
      <c r="AK359" s="4">
        <v>10.4690402179</v>
      </c>
      <c r="AL359" s="4">
        <v>0.323047917809</v>
      </c>
      <c r="AM359" s="4">
        <v>0.12518518518499999</v>
      </c>
      <c r="AN359" s="4">
        <v>0.323047917809</v>
      </c>
      <c r="AO359" s="4">
        <v>-1.47783068783</v>
      </c>
      <c r="AP359" s="4">
        <v>-0.50425987524299998</v>
      </c>
      <c r="AQ359" s="4">
        <v>50.342599999999997</v>
      </c>
      <c r="AR359" s="4">
        <v>0</v>
      </c>
      <c r="AS359" s="4">
        <v>0</v>
      </c>
      <c r="AT359" s="4">
        <v>0</v>
      </c>
      <c r="AU359" s="4">
        <v>1</v>
      </c>
      <c r="AV359" s="4">
        <v>0</v>
      </c>
      <c r="AW359" s="4">
        <v>1</v>
      </c>
      <c r="AX359" s="4">
        <v>5</v>
      </c>
      <c r="AY359" s="4">
        <v>5</v>
      </c>
      <c r="AZ359" s="4">
        <v>6</v>
      </c>
      <c r="BA359" s="4">
        <v>0</v>
      </c>
      <c r="BB359" s="4">
        <v>3</v>
      </c>
      <c r="BC359" s="4">
        <v>0</v>
      </c>
      <c r="BD359" s="4">
        <v>0</v>
      </c>
      <c r="BE359" s="4">
        <v>0</v>
      </c>
      <c r="BF359" s="4">
        <v>82</v>
      </c>
      <c r="BG359" s="4">
        <v>26.159777056500001</v>
      </c>
      <c r="BH359" s="1">
        <v>12.1458072169</v>
      </c>
      <c r="BI359" s="1">
        <v>11.499023666599999</v>
      </c>
      <c r="BJ359" s="1">
        <v>0</v>
      </c>
      <c r="BK359" s="1">
        <v>0</v>
      </c>
      <c r="BL359" s="1">
        <v>5.9693052879500001</v>
      </c>
      <c r="BM359" s="1">
        <v>4.7945371840700002</v>
      </c>
      <c r="BN359" s="1">
        <v>0</v>
      </c>
      <c r="BO359" s="1">
        <v>0</v>
      </c>
      <c r="BP359" s="1">
        <v>0</v>
      </c>
      <c r="BQ359" s="1">
        <v>6.06636706846</v>
      </c>
      <c r="BR359" s="1">
        <v>17.696185628599999</v>
      </c>
      <c r="BS359" s="1">
        <v>0</v>
      </c>
      <c r="BT359" s="1">
        <v>0</v>
      </c>
      <c r="BU359" s="1">
        <v>1</v>
      </c>
      <c r="BV359" s="1">
        <v>25.220646763400001</v>
      </c>
      <c r="BW359" s="1">
        <v>5.9693052879500001</v>
      </c>
      <c r="BX359" s="1">
        <v>0</v>
      </c>
      <c r="BY359" s="1">
        <v>0</v>
      </c>
      <c r="BZ359" s="1">
        <v>5.73366747716</v>
      </c>
      <c r="CA359" s="1">
        <v>12.1458072169</v>
      </c>
      <c r="CB359" s="1">
        <v>0</v>
      </c>
      <c r="CC359" s="1">
        <v>23.762552697099999</v>
      </c>
      <c r="CD359" s="1">
        <v>0</v>
      </c>
      <c r="CE359" s="1">
        <v>11.499023666599999</v>
      </c>
      <c r="CF359" s="1">
        <v>124.01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50.333333333299997</v>
      </c>
      <c r="CQ359" s="1">
        <v>213.19</v>
      </c>
      <c r="CR359">
        <v>3</v>
      </c>
      <c r="CS359">
        <v>3</v>
      </c>
      <c r="CT359">
        <v>1</v>
      </c>
      <c r="CU359">
        <v>1</v>
      </c>
      <c r="CV359">
        <v>0</v>
      </c>
      <c r="CW359">
        <v>0</v>
      </c>
      <c r="CX359">
        <v>0</v>
      </c>
      <c r="CY359" s="1">
        <v>0</v>
      </c>
      <c r="CZ359" s="1">
        <v>0</v>
      </c>
      <c r="DA359" s="1">
        <v>0</v>
      </c>
      <c r="DB359">
        <v>0</v>
      </c>
      <c r="DC359">
        <v>0</v>
      </c>
      <c r="DD359">
        <v>0</v>
      </c>
      <c r="DE359" s="1">
        <v>0</v>
      </c>
      <c r="DF359">
        <v>3</v>
      </c>
      <c r="DG359">
        <v>3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 s="1">
        <v>1</v>
      </c>
      <c r="DT359">
        <v>0</v>
      </c>
      <c r="DU359" s="1">
        <v>0</v>
      </c>
      <c r="DV359">
        <v>0</v>
      </c>
      <c r="DW359" s="3">
        <v>0</v>
      </c>
      <c r="DX359">
        <v>0</v>
      </c>
      <c r="DY359">
        <v>2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2</v>
      </c>
      <c r="EF359">
        <v>0</v>
      </c>
      <c r="EG359">
        <v>1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 s="1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1</v>
      </c>
      <c r="EV359">
        <v>0</v>
      </c>
      <c r="EW359">
        <v>0</v>
      </c>
      <c r="EX359" s="1">
        <v>0.28118161899999999</v>
      </c>
      <c r="EY359" s="1">
        <v>270</v>
      </c>
      <c r="EZ359" s="1">
        <v>9.2364801490000037</v>
      </c>
      <c r="FA359" s="1">
        <v>1</v>
      </c>
      <c r="FB359" s="1">
        <v>0.60940919000000005</v>
      </c>
      <c r="FC359" s="1">
        <v>0.43497968100000001</v>
      </c>
      <c r="FD359" s="1">
        <v>0.34667083500000001</v>
      </c>
      <c r="FE359" s="1">
        <v>0.301187871</v>
      </c>
      <c r="FF359" s="1">
        <v>0.27836823999999999</v>
      </c>
      <c r="FG359" s="1">
        <v>0.26117536699999999</v>
      </c>
      <c r="FH359" s="1">
        <v>0.24445139099999999</v>
      </c>
      <c r="FI359" s="1">
        <v>0.24867146000000001</v>
      </c>
      <c r="FJ359" s="1">
        <v>0.247108471</v>
      </c>
      <c r="FK359" s="1">
        <v>0.24882775900000001</v>
      </c>
      <c r="FL359" s="1">
        <v>0.260081275</v>
      </c>
      <c r="FM359" s="1">
        <v>0.266645827</v>
      </c>
      <c r="FN359" s="1">
        <v>0.28118161899999999</v>
      </c>
      <c r="FO359" s="1">
        <v>0.266958425</v>
      </c>
      <c r="FP359" s="1">
        <v>0.27774304500000002</v>
      </c>
      <c r="FQ359" s="1">
        <v>0.263832448</v>
      </c>
      <c r="FR359" s="1">
        <v>0.240075023</v>
      </c>
      <c r="FS359" s="1">
        <v>0.22804001300000001</v>
      </c>
      <c r="FT359" s="1">
        <v>0.21444201299999999</v>
      </c>
      <c r="FU359" s="1">
        <v>0.19724913999999999</v>
      </c>
      <c r="FV359" s="1">
        <v>0.169427946</v>
      </c>
      <c r="FW359" s="1">
        <v>0.15379806200000001</v>
      </c>
      <c r="FX359" s="1">
        <v>0.14660831499999999</v>
      </c>
      <c r="FY359" s="1">
        <v>0.13582369499999999</v>
      </c>
      <c r="FZ359" s="1">
        <v>0.135667396</v>
      </c>
      <c r="GA359" s="1">
        <v>0.125039075</v>
      </c>
      <c r="GB359" s="1">
        <v>0.118630822</v>
      </c>
      <c r="GC359" s="1">
        <v>0.121444201</v>
      </c>
      <c r="GD359" s="1">
        <v>0.11065958100000001</v>
      </c>
      <c r="GE359" s="1">
        <v>0.108315098</v>
      </c>
      <c r="GF359" s="1">
        <v>0.106126915</v>
      </c>
      <c r="GG359" s="1">
        <v>9.3779306000000007E-2</v>
      </c>
      <c r="GH359" s="1">
        <v>9.3466707999999996E-2</v>
      </c>
      <c r="GI359" s="1">
        <v>8.1900593999999993E-2</v>
      </c>
      <c r="GJ359" s="1">
        <v>7.9868708999999996E-2</v>
      </c>
      <c r="GK359" s="1">
        <v>7.4710846999999997E-2</v>
      </c>
      <c r="GL359" s="1">
        <v>6.2675835999999999E-2</v>
      </c>
      <c r="GM359" s="1">
        <v>6.2363239000000001E-2</v>
      </c>
      <c r="GN359" s="1">
        <v>5.5954985999999998E-2</v>
      </c>
      <c r="GO359" s="1">
        <v>4.8921538000000001E-2</v>
      </c>
      <c r="GP359" s="1">
        <v>4.7358549999999999E-2</v>
      </c>
      <c r="GQ359" s="1">
        <v>4.3294779999999998E-2</v>
      </c>
      <c r="GR359" s="1">
        <v>3.6105033000000002E-2</v>
      </c>
      <c r="GS359" s="1">
        <v>3.1572365999999998E-2</v>
      </c>
      <c r="GT359" s="1">
        <v>3.4698343E-2</v>
      </c>
      <c r="GU359" s="1">
        <v>3.3916848999999999E-2</v>
      </c>
      <c r="GV359" s="1">
        <v>3.0165676999999998E-2</v>
      </c>
      <c r="GW359" s="1">
        <v>3.4385746000000002E-2</v>
      </c>
      <c r="GX359" s="1">
        <v>3.6417630999999999E-2</v>
      </c>
      <c r="GY359" s="1">
        <v>3.7668021000000003E-2</v>
      </c>
      <c r="GZ359" s="1">
        <v>3.2979056E-2</v>
      </c>
      <c r="HA359" s="1">
        <v>1.4535792000000001E-2</v>
      </c>
      <c r="HB359" s="1">
        <v>8.5964360000000007E-3</v>
      </c>
      <c r="HC359" s="1">
        <v>4.6889649999999998E-3</v>
      </c>
      <c r="HD359" s="1">
        <v>1.8755860000000001E-3</v>
      </c>
      <c r="HE359" s="1">
        <v>5.9393559999999998E-3</v>
      </c>
      <c r="HF359" s="1">
        <v>0</v>
      </c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  <c r="JW359" s="1"/>
      <c r="JX359" s="1"/>
      <c r="JY359" s="1"/>
      <c r="JZ359" s="1"/>
      <c r="KA359" s="1"/>
      <c r="KB359" s="1"/>
      <c r="KC359" s="1"/>
      <c r="KD359" s="1"/>
      <c r="KE359" s="1"/>
      <c r="KF359" s="1"/>
      <c r="KG359" s="1"/>
      <c r="KH359" s="1"/>
      <c r="KI359" s="1"/>
      <c r="KJ359" s="1"/>
      <c r="KK359" s="1"/>
      <c r="KL359" s="1"/>
      <c r="KM359" s="1"/>
      <c r="KN359" s="1"/>
      <c r="KO359" s="1"/>
      <c r="KP359" s="1"/>
      <c r="KQ359" s="1"/>
      <c r="KR359" s="1"/>
      <c r="KS359" s="1"/>
      <c r="KT359" s="1"/>
      <c r="KU359" s="1"/>
      <c r="KV359" s="1"/>
      <c r="KW359" s="1"/>
      <c r="KX359" s="1"/>
      <c r="KY359" s="1"/>
      <c r="KZ359" s="1"/>
      <c r="LA359" s="1"/>
      <c r="LB359" s="1"/>
      <c r="LC359" s="1"/>
      <c r="LD359" s="1"/>
      <c r="LE359" s="1"/>
      <c r="LF359" s="1"/>
      <c r="LG359" s="1"/>
      <c r="LH359" s="1"/>
      <c r="LI359" s="1"/>
      <c r="LJ359" s="1"/>
      <c r="LK359" s="1"/>
      <c r="LL359" s="1"/>
      <c r="LM359" s="1"/>
      <c r="LN359" s="1"/>
      <c r="LO359" s="1"/>
      <c r="LP359" s="1"/>
      <c r="LQ359" s="1"/>
      <c r="LR359" s="1"/>
      <c r="LS359" s="1"/>
      <c r="LT359" s="1"/>
      <c r="LU359" s="1"/>
      <c r="LV359" s="1"/>
      <c r="LW359" s="1"/>
      <c r="LX359" s="1"/>
      <c r="LY359" s="1"/>
      <c r="LZ359" s="1"/>
      <c r="MA359" s="1"/>
      <c r="MB359" s="1"/>
      <c r="MC359" s="1"/>
      <c r="MD359" s="1"/>
    </row>
    <row r="360" spans="1:342" x14ac:dyDescent="0.2">
      <c r="A360" s="4" t="s">
        <v>537</v>
      </c>
      <c r="B360" s="4" t="s">
        <v>970</v>
      </c>
      <c r="C360" s="4">
        <v>3.0776604379700001</v>
      </c>
      <c r="D360" s="4">
        <v>166.38833891499999</v>
      </c>
      <c r="E360" s="4">
        <v>5.9831276631300003</v>
      </c>
      <c r="F360" s="4">
        <v>4.2038282677599996</v>
      </c>
      <c r="G360" s="4">
        <v>4.2038282677599996</v>
      </c>
      <c r="H360" s="4">
        <v>3.7876937002300002</v>
      </c>
      <c r="I360" s="4">
        <v>2.2685808005500001</v>
      </c>
      <c r="J360" s="4">
        <v>2.2685808005500001</v>
      </c>
      <c r="K360" s="4">
        <v>1.5198521031900001</v>
      </c>
      <c r="L360" s="4">
        <v>1.5198521031900001</v>
      </c>
      <c r="M360" s="4">
        <v>0.82973748950000004</v>
      </c>
      <c r="N360" s="4">
        <v>0.82973748950000004</v>
      </c>
      <c r="O360" s="4">
        <v>0.49303061013299998</v>
      </c>
      <c r="P360" s="4">
        <v>0.49303061013299998</v>
      </c>
      <c r="Q360" s="4">
        <v>0</v>
      </c>
      <c r="R360" s="4">
        <v>0</v>
      </c>
      <c r="S360" s="4">
        <v>0</v>
      </c>
      <c r="T360" s="4">
        <v>11.499023666599999</v>
      </c>
      <c r="U360" s="4">
        <v>0</v>
      </c>
      <c r="V360" s="4">
        <v>0</v>
      </c>
      <c r="W360" s="4">
        <v>18.199101205400002</v>
      </c>
      <c r="X360" s="4">
        <v>6.06636706846</v>
      </c>
      <c r="Y360" s="4">
        <v>0</v>
      </c>
      <c r="Z360" s="4">
        <v>0</v>
      </c>
      <c r="AA360" s="4">
        <v>10.213054789699999</v>
      </c>
      <c r="AB360" s="4">
        <v>0</v>
      </c>
      <c r="AC360" s="4">
        <v>-1.18</v>
      </c>
      <c r="AD360" s="4">
        <v>64.052486501000004</v>
      </c>
      <c r="AE360" s="4">
        <v>4.9666275659799997</v>
      </c>
      <c r="AF360" s="4">
        <v>1.7381205362000001</v>
      </c>
      <c r="AG360" s="4">
        <v>0.90414189560900005</v>
      </c>
      <c r="AH360" s="4">
        <v>47.019870623899997</v>
      </c>
      <c r="AI360" s="4">
        <v>8.6530555555599999</v>
      </c>
      <c r="AJ360" s="4">
        <v>0.50782332979699996</v>
      </c>
      <c r="AK360" s="4">
        <v>8.6530555555599999</v>
      </c>
      <c r="AL360" s="4">
        <v>0.118763673786</v>
      </c>
      <c r="AM360" s="4">
        <v>8.7962962963000005E-2</v>
      </c>
      <c r="AN360" s="4">
        <v>0.118763673786</v>
      </c>
      <c r="AO360" s="4">
        <v>8.7962962963000005E-2</v>
      </c>
      <c r="AP360" s="4">
        <v>-0.50782332979699996</v>
      </c>
      <c r="AQ360" s="4">
        <v>29.771599999999999</v>
      </c>
      <c r="AR360" s="4">
        <v>0</v>
      </c>
      <c r="AS360" s="4">
        <v>0</v>
      </c>
      <c r="AT360" s="4">
        <v>0</v>
      </c>
      <c r="AU360" s="4">
        <v>1</v>
      </c>
      <c r="AV360" s="4">
        <v>0</v>
      </c>
      <c r="AW360" s="4">
        <v>1</v>
      </c>
      <c r="AX360" s="4">
        <v>2</v>
      </c>
      <c r="AY360" s="4">
        <v>2</v>
      </c>
      <c r="AZ360" s="4">
        <v>2</v>
      </c>
      <c r="BA360" s="4">
        <v>0</v>
      </c>
      <c r="BB360" s="4">
        <v>0</v>
      </c>
      <c r="BC360" s="4">
        <v>0</v>
      </c>
      <c r="BD360" s="4">
        <v>0</v>
      </c>
      <c r="BE360" s="4">
        <v>0</v>
      </c>
      <c r="BF360" s="4">
        <v>42</v>
      </c>
      <c r="BG360" s="4">
        <v>10.213054789699999</v>
      </c>
      <c r="BH360" s="1">
        <v>11.499023666599999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6.06636706846</v>
      </c>
      <c r="BR360" s="1">
        <v>12.1327341369</v>
      </c>
      <c r="BS360" s="1">
        <v>6.06636706846</v>
      </c>
      <c r="BT360" s="1">
        <v>0</v>
      </c>
      <c r="BU360" s="1">
        <v>1</v>
      </c>
      <c r="BV360" s="1">
        <v>10.213054789699999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24.2654682738</v>
      </c>
      <c r="CD360" s="1">
        <v>0</v>
      </c>
      <c r="CE360" s="1">
        <v>11.499023666599999</v>
      </c>
      <c r="CF360" s="1">
        <v>40.46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23.333333333300001</v>
      </c>
      <c r="CQ360" s="1">
        <v>110.11</v>
      </c>
      <c r="CR360">
        <v>3</v>
      </c>
      <c r="CS360">
        <v>3</v>
      </c>
      <c r="CT360">
        <v>0</v>
      </c>
      <c r="CU360">
        <v>1</v>
      </c>
      <c r="CV360">
        <v>0</v>
      </c>
      <c r="CW360">
        <v>0</v>
      </c>
      <c r="CX360">
        <v>0</v>
      </c>
      <c r="CY360" s="1">
        <v>0</v>
      </c>
      <c r="CZ360" s="1">
        <v>0</v>
      </c>
      <c r="DA360" s="1">
        <v>0</v>
      </c>
      <c r="DB360">
        <v>0</v>
      </c>
      <c r="DC360">
        <v>0</v>
      </c>
      <c r="DD360" s="3">
        <v>0</v>
      </c>
      <c r="DE360" s="1">
        <v>0</v>
      </c>
      <c r="DF360">
        <v>2</v>
      </c>
      <c r="DG360">
        <v>4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 s="1">
        <v>0</v>
      </c>
      <c r="DT360">
        <v>0</v>
      </c>
      <c r="DU360" s="1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2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 s="1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 s="1">
        <v>0.293279022</v>
      </c>
      <c r="EY360" s="1">
        <v>255</v>
      </c>
      <c r="EZ360" s="1">
        <v>8.9545145950000027</v>
      </c>
      <c r="FA360" s="1">
        <v>1</v>
      </c>
      <c r="FB360" s="1">
        <v>0.63815342799999997</v>
      </c>
      <c r="FC360" s="1">
        <v>0.46435845199999998</v>
      </c>
      <c r="FD360" s="1">
        <v>0.37542430399999999</v>
      </c>
      <c r="FE360" s="1">
        <v>0.348268839</v>
      </c>
      <c r="FF360" s="1">
        <v>0.34215885899999998</v>
      </c>
      <c r="FG360" s="1">
        <v>0.31907671399999998</v>
      </c>
      <c r="FH360" s="1">
        <v>0.286490156</v>
      </c>
      <c r="FI360" s="1">
        <v>0.293279022</v>
      </c>
      <c r="FJ360" s="1">
        <v>0.25322471099999999</v>
      </c>
      <c r="FK360" s="1">
        <v>0.233536999</v>
      </c>
      <c r="FL360" s="1">
        <v>0.238289206</v>
      </c>
      <c r="FM360" s="1">
        <v>0.25050916499999998</v>
      </c>
      <c r="FN360" s="1">
        <v>0.25526137100000001</v>
      </c>
      <c r="FO360" s="1">
        <v>0.22335369999999999</v>
      </c>
      <c r="FP360" s="1">
        <v>0.23421588600000001</v>
      </c>
      <c r="FQ360" s="1">
        <v>0.19484046199999999</v>
      </c>
      <c r="FR360" s="1">
        <v>0.24439918499999999</v>
      </c>
      <c r="FS360" s="1">
        <v>0.20977596700000001</v>
      </c>
      <c r="FT360" s="1">
        <v>0.188730482</v>
      </c>
      <c r="FU360" s="1">
        <v>0.169721656</v>
      </c>
      <c r="FV360" s="1">
        <v>0.12763068599999999</v>
      </c>
      <c r="FW360" s="1">
        <v>0.11473184</v>
      </c>
      <c r="FX360" s="1">
        <v>0.10862186</v>
      </c>
      <c r="FY360" s="1">
        <v>0.10115410699999999</v>
      </c>
      <c r="FZ360" s="1">
        <v>0.109300747</v>
      </c>
      <c r="GA360" s="1">
        <v>8.7576374999999998E-2</v>
      </c>
      <c r="GB360" s="1">
        <v>8.2145282E-2</v>
      </c>
      <c r="GC360" s="1">
        <v>9.4365241000000002E-2</v>
      </c>
      <c r="GD360" s="1">
        <v>7.8750848999999998E-2</v>
      </c>
      <c r="GE360" s="1">
        <v>7.1961981999999994E-2</v>
      </c>
      <c r="GF360" s="1">
        <v>7.7393075000000006E-2</v>
      </c>
      <c r="GG360" s="1">
        <v>6.1099795999999998E-2</v>
      </c>
      <c r="GH360" s="1">
        <v>6.9246435999999995E-2</v>
      </c>
      <c r="GI360" s="1">
        <v>5.2274269999999998E-2</v>
      </c>
      <c r="GJ360" s="1">
        <v>5.6347590000000003E-2</v>
      </c>
      <c r="GK360" s="1">
        <v>6.1099795999999998E-2</v>
      </c>
      <c r="GL360" s="1">
        <v>3.4623217999999997E-2</v>
      </c>
      <c r="GM360" s="1">
        <v>4.6164291000000003E-2</v>
      </c>
      <c r="GN360" s="1">
        <v>4.1412084000000002E-2</v>
      </c>
      <c r="GO360" s="1">
        <v>2.9192124999999999E-2</v>
      </c>
      <c r="GP360" s="1">
        <v>3.9375423999999999E-2</v>
      </c>
      <c r="GQ360" s="1">
        <v>3.2586558000000002E-2</v>
      </c>
      <c r="GR360" s="1">
        <v>3.3944331000000001E-2</v>
      </c>
      <c r="GS360" s="1">
        <v>2.0366598999999999E-2</v>
      </c>
      <c r="GT360" s="1">
        <v>4.9558723999999998E-2</v>
      </c>
      <c r="GU360" s="1">
        <v>4.9558723999999998E-2</v>
      </c>
      <c r="GV360" s="1">
        <v>4.2769857000000001E-2</v>
      </c>
      <c r="GW360" s="1">
        <v>6.9246435999999995E-2</v>
      </c>
      <c r="GX360" s="1">
        <v>8.4181941999999996E-2</v>
      </c>
      <c r="GY360" s="1">
        <v>0.100475221</v>
      </c>
      <c r="GZ360" s="1">
        <v>9.4365241000000002E-2</v>
      </c>
      <c r="HA360" s="1">
        <v>2.9871011999999999E-2</v>
      </c>
      <c r="HB360" s="1">
        <v>1.6972166E-2</v>
      </c>
      <c r="HC360" s="1">
        <v>2.03666E-3</v>
      </c>
      <c r="HD360" s="1">
        <v>2.715547E-3</v>
      </c>
      <c r="HE360" s="1">
        <v>1.4935505999999999E-2</v>
      </c>
      <c r="HF360" s="1">
        <v>3.3944330000000001E-3</v>
      </c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  <c r="JW360" s="1"/>
      <c r="JX360" s="1"/>
      <c r="JY360" s="1"/>
      <c r="JZ360" s="1"/>
      <c r="KA360" s="1"/>
      <c r="KB360" s="1"/>
      <c r="KC360" s="1"/>
      <c r="KD360" s="1"/>
      <c r="KE360" s="1"/>
      <c r="KF360" s="1"/>
      <c r="KG360" s="1"/>
      <c r="KH360" s="1"/>
      <c r="KI360" s="1"/>
      <c r="KJ360" s="1"/>
      <c r="KK360" s="1"/>
      <c r="KL360" s="1"/>
      <c r="KM360" s="1"/>
      <c r="KN360" s="1"/>
      <c r="KO360" s="1"/>
      <c r="KP360" s="1"/>
      <c r="KQ360" s="1"/>
      <c r="KR360" s="1"/>
      <c r="KS360" s="1"/>
      <c r="KT360" s="1"/>
      <c r="KU360" s="1"/>
      <c r="KV360" s="1"/>
      <c r="KW360" s="1"/>
      <c r="KX360" s="1"/>
      <c r="KY360" s="1"/>
      <c r="KZ360" s="1"/>
      <c r="LA360" s="1"/>
      <c r="LB360" s="1"/>
      <c r="LC360" s="1"/>
      <c r="LD360" s="1"/>
      <c r="LE360" s="1"/>
      <c r="LF360" s="1"/>
      <c r="LG360" s="1"/>
      <c r="LH360" s="1"/>
      <c r="LI360" s="1"/>
      <c r="LJ360" s="1"/>
      <c r="LK360" s="1"/>
      <c r="LL360" s="1"/>
      <c r="LM360" s="1"/>
      <c r="LN360" s="1"/>
      <c r="LO360" s="1"/>
      <c r="LP360" s="1"/>
      <c r="LQ360" s="1"/>
      <c r="LR360" s="1"/>
      <c r="LS360" s="1"/>
      <c r="LT360" s="1"/>
      <c r="LU360" s="1"/>
      <c r="LV360" s="1"/>
      <c r="LW360" s="1"/>
      <c r="LX360" s="1"/>
      <c r="LY360" s="1"/>
      <c r="LZ360" s="1"/>
      <c r="MA360" s="1"/>
      <c r="MB360" s="1"/>
      <c r="MC360" s="1"/>
      <c r="MD360" s="1"/>
    </row>
    <row r="361" spans="1:342" x14ac:dyDescent="0.2">
      <c r="A361" s="4" t="s">
        <v>529</v>
      </c>
      <c r="B361" s="4" t="s">
        <v>962</v>
      </c>
      <c r="C361" s="4">
        <v>3.0324555320300002</v>
      </c>
      <c r="D361" s="4">
        <v>145.38833891499999</v>
      </c>
      <c r="E361" s="4">
        <v>5.9831276631300003</v>
      </c>
      <c r="F361" s="4">
        <v>4.2038282677599996</v>
      </c>
      <c r="G361" s="4">
        <v>4.2038282677599996</v>
      </c>
      <c r="H361" s="4">
        <v>3.7876937002300002</v>
      </c>
      <c r="I361" s="4">
        <v>2.2685808005500001</v>
      </c>
      <c r="J361" s="4">
        <v>2.2685808005500001</v>
      </c>
      <c r="K361" s="4">
        <v>1.5163977794900001</v>
      </c>
      <c r="L361" s="4">
        <v>1.5163977794900001</v>
      </c>
      <c r="M361" s="4">
        <v>0.84970924312600005</v>
      </c>
      <c r="N361" s="4">
        <v>0.84970924312600005</v>
      </c>
      <c r="O361" s="4">
        <v>0.45263239934100002</v>
      </c>
      <c r="P361" s="4">
        <v>0.45263239934100002</v>
      </c>
      <c r="Q361" s="4">
        <v>0</v>
      </c>
      <c r="R361" s="4">
        <v>0</v>
      </c>
      <c r="S361" s="4">
        <v>0</v>
      </c>
      <c r="T361" s="4">
        <v>11.499023666599999</v>
      </c>
      <c r="U361" s="4">
        <v>0</v>
      </c>
      <c r="V361" s="4">
        <v>0</v>
      </c>
      <c r="W361" s="4">
        <v>24.2654682738</v>
      </c>
      <c r="X361" s="4">
        <v>0</v>
      </c>
      <c r="Y361" s="4">
        <v>0</v>
      </c>
      <c r="Z361" s="4">
        <v>0</v>
      </c>
      <c r="AA361" s="4">
        <v>10.213054789699999</v>
      </c>
      <c r="AB361" s="4">
        <v>0</v>
      </c>
      <c r="AC361" s="4">
        <v>-1.18</v>
      </c>
      <c r="AD361" s="4">
        <v>70.798923760899996</v>
      </c>
      <c r="AE361" s="4">
        <v>4.9666275659799997</v>
      </c>
      <c r="AF361" s="4">
        <v>1.7381205362000001</v>
      </c>
      <c r="AG361" s="4">
        <v>0.90414189560900005</v>
      </c>
      <c r="AH361" s="4">
        <v>47.019870623899997</v>
      </c>
      <c r="AI361" s="4">
        <v>8.6455555555599997</v>
      </c>
      <c r="AJ361" s="4">
        <v>0.50796223690999998</v>
      </c>
      <c r="AK361" s="4">
        <v>8.6455555555599997</v>
      </c>
      <c r="AL361" s="4">
        <v>0.115345951275</v>
      </c>
      <c r="AM361" s="4">
        <v>0.16925925925900001</v>
      </c>
      <c r="AN361" s="4">
        <v>0.115345951275</v>
      </c>
      <c r="AO361" s="4">
        <v>0.16925925925900001</v>
      </c>
      <c r="AP361" s="4">
        <v>-0.50796223690999998</v>
      </c>
      <c r="AQ361" s="4">
        <v>29.771599999999999</v>
      </c>
      <c r="AR361" s="4">
        <v>0</v>
      </c>
      <c r="AS361" s="4">
        <v>0</v>
      </c>
      <c r="AT361" s="4">
        <v>0</v>
      </c>
      <c r="AU361" s="4">
        <v>1</v>
      </c>
      <c r="AV361" s="4">
        <v>0</v>
      </c>
      <c r="AW361" s="4">
        <v>1</v>
      </c>
      <c r="AX361" s="4">
        <v>2</v>
      </c>
      <c r="AY361" s="4">
        <v>2</v>
      </c>
      <c r="AZ361" s="4">
        <v>2</v>
      </c>
      <c r="BA361" s="4">
        <v>0</v>
      </c>
      <c r="BB361" s="4">
        <v>0</v>
      </c>
      <c r="BC361" s="4">
        <v>0</v>
      </c>
      <c r="BD361" s="4">
        <v>0</v>
      </c>
      <c r="BE361" s="4">
        <v>0</v>
      </c>
      <c r="BF361" s="4">
        <v>42</v>
      </c>
      <c r="BG361" s="4">
        <v>10.213054789699999</v>
      </c>
      <c r="BH361" s="1">
        <v>11.499023666599999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24.2654682738</v>
      </c>
      <c r="BS361" s="1">
        <v>0</v>
      </c>
      <c r="BT361" s="1">
        <v>0</v>
      </c>
      <c r="BU361" s="1">
        <v>1</v>
      </c>
      <c r="BV361" s="1">
        <v>10.213054789699999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24.2654682738</v>
      </c>
      <c r="CD361" s="1">
        <v>0</v>
      </c>
      <c r="CE361" s="1">
        <v>11.499023666599999</v>
      </c>
      <c r="CF361" s="1">
        <v>40.46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23.333333333300001</v>
      </c>
      <c r="CQ361" s="1">
        <v>110.11</v>
      </c>
      <c r="CR361">
        <v>3</v>
      </c>
      <c r="CS361">
        <v>3</v>
      </c>
      <c r="CT361">
        <v>0</v>
      </c>
      <c r="CU361">
        <v>0</v>
      </c>
      <c r="CV361">
        <v>1</v>
      </c>
      <c r="CW361">
        <v>0</v>
      </c>
      <c r="CX361">
        <v>0</v>
      </c>
      <c r="CY361" s="1">
        <v>0</v>
      </c>
      <c r="CZ361" s="1">
        <v>0</v>
      </c>
      <c r="DA361" s="1">
        <v>0</v>
      </c>
      <c r="DB361">
        <v>0</v>
      </c>
      <c r="DC361">
        <v>0</v>
      </c>
      <c r="DD361" s="3">
        <v>0</v>
      </c>
      <c r="DE361" s="1">
        <v>0</v>
      </c>
      <c r="DF361">
        <v>2</v>
      </c>
      <c r="DG361">
        <v>4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 s="1">
        <v>0</v>
      </c>
      <c r="DT361">
        <v>0</v>
      </c>
      <c r="DU361" s="1">
        <v>0</v>
      </c>
      <c r="DV361">
        <v>0</v>
      </c>
      <c r="DW361" s="3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2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 s="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 s="1">
        <v>0.49942196500000002</v>
      </c>
      <c r="EY361" s="1">
        <v>291</v>
      </c>
      <c r="EZ361" s="1">
        <v>7.6671345979999979</v>
      </c>
      <c r="FA361" s="1">
        <v>1</v>
      </c>
      <c r="FB361" s="1">
        <v>0.54252683700000004</v>
      </c>
      <c r="FC361" s="1">
        <v>0.30371593699999999</v>
      </c>
      <c r="FD361" s="1">
        <v>0.17968621000000001</v>
      </c>
      <c r="FE361" s="1">
        <v>0.12262592899999999</v>
      </c>
      <c r="FF361" s="1">
        <v>9.3971923999999998E-2</v>
      </c>
      <c r="FG361" s="1">
        <v>7.9603632999999993E-2</v>
      </c>
      <c r="FH361" s="1">
        <v>7.0933113000000006E-2</v>
      </c>
      <c r="FI361" s="1">
        <v>7.4153592000000004E-2</v>
      </c>
      <c r="FJ361" s="1">
        <v>7.7704377000000005E-2</v>
      </c>
      <c r="FK361" s="1">
        <v>9.1494633000000006E-2</v>
      </c>
      <c r="FL361" s="1">
        <v>0.11395540899999999</v>
      </c>
      <c r="FM361" s="1">
        <v>0.146655656</v>
      </c>
      <c r="FN361" s="1">
        <v>0.18645747300000001</v>
      </c>
      <c r="FO361" s="1">
        <v>0.236333609</v>
      </c>
      <c r="FP361" s="1">
        <v>0.29991742399999999</v>
      </c>
      <c r="FQ361" s="1">
        <v>0.355986788</v>
      </c>
      <c r="FR361" s="1">
        <v>0.40553261800000001</v>
      </c>
      <c r="FS361" s="1">
        <v>0.455491329</v>
      </c>
      <c r="FT361" s="1">
        <v>0.49099917399999998</v>
      </c>
      <c r="FU361" s="1">
        <v>0.49942196500000002</v>
      </c>
      <c r="FV361" s="1">
        <v>0.46985961999999998</v>
      </c>
      <c r="FW361" s="1">
        <v>0.41701073500000002</v>
      </c>
      <c r="FX361" s="1">
        <v>0.33393889300000001</v>
      </c>
      <c r="FY361" s="1">
        <v>0.23542526799999999</v>
      </c>
      <c r="FZ361" s="1">
        <v>0.13881089999999999</v>
      </c>
      <c r="GA361" s="1">
        <v>6.8373244999999999E-2</v>
      </c>
      <c r="GB361" s="1">
        <v>3.3691164000000003E-2</v>
      </c>
      <c r="GC361" s="1">
        <v>1.8001652E-2</v>
      </c>
      <c r="GD361" s="1">
        <v>1.1395541E-2</v>
      </c>
      <c r="GE361" s="1">
        <v>8.4227910000000007E-3</v>
      </c>
      <c r="GF361" s="1">
        <v>6.9364159999999999E-3</v>
      </c>
      <c r="GG361" s="1">
        <v>6.0280760000000003E-3</v>
      </c>
      <c r="GH361" s="1">
        <v>6.4409580000000001E-3</v>
      </c>
      <c r="GI361" s="1">
        <v>5.0371590000000003E-3</v>
      </c>
      <c r="GJ361" s="1">
        <v>5.1197359999999997E-3</v>
      </c>
      <c r="GK361" s="1">
        <v>4.6242770000000004E-3</v>
      </c>
      <c r="GL361" s="1">
        <v>3.550784E-3</v>
      </c>
      <c r="GM361" s="1">
        <v>3.468208E-3</v>
      </c>
      <c r="GN361" s="1">
        <v>3.3030550000000001E-3</v>
      </c>
      <c r="GO361" s="1">
        <v>2.5598679999999999E-3</v>
      </c>
      <c r="GP361" s="1">
        <v>2.8075969999999998E-3</v>
      </c>
      <c r="GQ361" s="1">
        <v>2.477291E-3</v>
      </c>
      <c r="GR361" s="1">
        <v>1.3212219999999999E-3</v>
      </c>
      <c r="GS361" s="1">
        <v>1.4037990000000001E-3</v>
      </c>
      <c r="GT361" s="1">
        <v>2.8901729999999998E-3</v>
      </c>
      <c r="GU361" s="1">
        <v>4.0462429999999997E-3</v>
      </c>
      <c r="GV361" s="1">
        <v>3.7985139999999998E-3</v>
      </c>
      <c r="GW361" s="1">
        <v>6.0280760000000003E-3</v>
      </c>
      <c r="GX361" s="1">
        <v>7.6796039999999996E-3</v>
      </c>
      <c r="GY361" s="1">
        <v>1.0322048E-2</v>
      </c>
      <c r="GZ361" s="1">
        <v>1.0074319E-2</v>
      </c>
      <c r="HA361" s="1">
        <v>1.81668E-3</v>
      </c>
      <c r="HB361" s="1">
        <v>1.734104E-3</v>
      </c>
      <c r="HC361" s="1">
        <v>1.65153E-4</v>
      </c>
      <c r="HD361" s="1">
        <v>3.3030599999999999E-4</v>
      </c>
      <c r="HE361" s="1">
        <v>6.6061099999999997E-4</v>
      </c>
      <c r="HF361" s="1">
        <v>4.12882E-4</v>
      </c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  <c r="JW361" s="1"/>
      <c r="JX361" s="1"/>
      <c r="JY361" s="1"/>
      <c r="JZ361" s="1"/>
      <c r="KA361" s="1"/>
      <c r="KB361" s="1"/>
      <c r="KC361" s="1"/>
      <c r="KD361" s="1"/>
      <c r="KE361" s="1"/>
      <c r="KF361" s="1"/>
      <c r="KG361" s="1"/>
      <c r="KH361" s="1"/>
      <c r="KI361" s="1"/>
      <c r="KJ361" s="1"/>
      <c r="KK361" s="1"/>
      <c r="KL361" s="1"/>
      <c r="KM361" s="1"/>
      <c r="KN361" s="1"/>
      <c r="KO361" s="1"/>
      <c r="KP361" s="1"/>
      <c r="KQ361" s="1"/>
      <c r="KR361" s="1"/>
      <c r="KS361" s="1"/>
      <c r="KT361" s="1"/>
      <c r="KU361" s="1"/>
      <c r="KV361" s="1"/>
      <c r="KW361" s="1"/>
      <c r="KX361" s="1"/>
      <c r="KY361" s="1"/>
      <c r="KZ361" s="1"/>
      <c r="LA361" s="1"/>
      <c r="LB361" s="1"/>
      <c r="LC361" s="1"/>
      <c r="LD361" s="1"/>
      <c r="LE361" s="1"/>
      <c r="LF361" s="1"/>
      <c r="LG361" s="1"/>
      <c r="LH361" s="1"/>
      <c r="LI361" s="1"/>
      <c r="LJ361" s="1"/>
      <c r="LK361" s="1"/>
      <c r="LL361" s="1"/>
      <c r="LM361" s="1"/>
      <c r="LN361" s="1"/>
      <c r="LO361" s="1"/>
      <c r="LP361" s="1"/>
      <c r="LQ361" s="1"/>
      <c r="LR361" s="1"/>
      <c r="LS361" s="1"/>
      <c r="LT361" s="1"/>
      <c r="LU361" s="1"/>
      <c r="LV361" s="1"/>
      <c r="LW361" s="1"/>
      <c r="LX361" s="1"/>
      <c r="LY361" s="1"/>
      <c r="LZ361" s="1"/>
      <c r="MA361" s="1"/>
      <c r="MB361" s="1"/>
      <c r="MC361" s="1"/>
      <c r="MD361" s="1"/>
    </row>
    <row r="362" spans="1:342" x14ac:dyDescent="0.2">
      <c r="A362" s="4" t="s">
        <v>528</v>
      </c>
      <c r="B362" s="4" t="s">
        <v>961</v>
      </c>
      <c r="C362" s="4">
        <v>2.18873524343</v>
      </c>
      <c r="D362" s="4">
        <v>273.87583737199998</v>
      </c>
      <c r="E362" s="4">
        <v>10.225768350199999</v>
      </c>
      <c r="F362" s="4">
        <v>8.0013912341700006</v>
      </c>
      <c r="G362" s="4">
        <v>8.7573201801899998</v>
      </c>
      <c r="H362" s="4">
        <v>6.8256985026999999</v>
      </c>
      <c r="I362" s="4">
        <v>4.69272916145</v>
      </c>
      <c r="J362" s="4">
        <v>5.22725164527</v>
      </c>
      <c r="K362" s="4">
        <v>3.0245338266599999</v>
      </c>
      <c r="L362" s="4">
        <v>3.4024982996699999</v>
      </c>
      <c r="M362" s="4">
        <v>1.90022177119</v>
      </c>
      <c r="N362" s="4">
        <v>2.0892040076899998</v>
      </c>
      <c r="O362" s="4">
        <v>1.16514393336</v>
      </c>
      <c r="P362" s="4">
        <v>1.33678672659</v>
      </c>
      <c r="Q362" s="4">
        <v>0</v>
      </c>
      <c r="R362" s="4">
        <v>4.7945371840700002</v>
      </c>
      <c r="S362" s="4">
        <v>0</v>
      </c>
      <c r="T362" s="4">
        <v>5.9071797293500001</v>
      </c>
      <c r="U362" s="4">
        <v>18.845581473799999</v>
      </c>
      <c r="V362" s="4">
        <v>6.4208216229300001</v>
      </c>
      <c r="W362" s="4">
        <v>5.5634514917000004</v>
      </c>
      <c r="X362" s="4">
        <v>0</v>
      </c>
      <c r="Y362" s="4">
        <v>30.3318353423</v>
      </c>
      <c r="Z362" s="4">
        <v>5.3167886040100001</v>
      </c>
      <c r="AA362" s="4">
        <v>11.600939890199999</v>
      </c>
      <c r="AB362" s="4">
        <v>0.36363636363599999</v>
      </c>
      <c r="AC362" s="4">
        <v>-1.02</v>
      </c>
      <c r="AD362" s="4">
        <v>1652.06543904</v>
      </c>
      <c r="AE362" s="4">
        <v>11.0570416025</v>
      </c>
      <c r="AF362" s="4">
        <v>6.4363236072700003</v>
      </c>
      <c r="AG362" s="4">
        <v>4.2826232728300004</v>
      </c>
      <c r="AH362" s="4">
        <v>89.270764201999995</v>
      </c>
      <c r="AI362" s="4">
        <v>11.037708175900001</v>
      </c>
      <c r="AJ362" s="4">
        <v>0.35573538214599998</v>
      </c>
      <c r="AK362" s="4">
        <v>11.037708175900001</v>
      </c>
      <c r="AL362" s="4">
        <v>0.22070598359599999</v>
      </c>
      <c r="AM362" s="4">
        <v>2.4010298563899999E-2</v>
      </c>
      <c r="AN362" s="4">
        <v>0.22070598359599999</v>
      </c>
      <c r="AO362" s="4">
        <v>2.4010298563899999E-2</v>
      </c>
      <c r="AP362" s="4">
        <v>-0.35573538214599998</v>
      </c>
      <c r="AQ362" s="4">
        <v>58.492699999999999</v>
      </c>
      <c r="AR362" s="4">
        <v>0</v>
      </c>
      <c r="AS362" s="4">
        <v>0</v>
      </c>
      <c r="AT362" s="4">
        <v>0</v>
      </c>
      <c r="AU362" s="4">
        <v>1</v>
      </c>
      <c r="AV362" s="4">
        <v>0</v>
      </c>
      <c r="AW362" s="4">
        <v>1</v>
      </c>
      <c r="AX362" s="4">
        <v>1</v>
      </c>
      <c r="AY362" s="4">
        <v>1</v>
      </c>
      <c r="AZ362" s="4">
        <v>3</v>
      </c>
      <c r="BA362" s="4">
        <v>0</v>
      </c>
      <c r="BB362" s="4">
        <v>6</v>
      </c>
      <c r="BC362" s="4">
        <v>0</v>
      </c>
      <c r="BD362" s="4">
        <v>0</v>
      </c>
      <c r="BE362" s="4">
        <v>0</v>
      </c>
      <c r="BF362" s="4">
        <v>76</v>
      </c>
      <c r="BG362" s="4">
        <v>5.3167886040100001</v>
      </c>
      <c r="BH362" s="1">
        <v>0</v>
      </c>
      <c r="BI362" s="1">
        <v>0</v>
      </c>
      <c r="BJ362" s="1">
        <v>5.9071797293500001</v>
      </c>
      <c r="BK362" s="1">
        <v>0</v>
      </c>
      <c r="BL362" s="1">
        <v>0</v>
      </c>
      <c r="BM362" s="1">
        <v>4.7945371840700002</v>
      </c>
      <c r="BN362" s="1">
        <v>0</v>
      </c>
      <c r="BO362" s="1">
        <v>0</v>
      </c>
      <c r="BP362" s="1">
        <v>11.600939890199999</v>
      </c>
      <c r="BQ362" s="1">
        <v>30.3318353423</v>
      </c>
      <c r="BR362" s="1">
        <v>11.984273114600001</v>
      </c>
      <c r="BS362" s="1">
        <v>18.845581473799999</v>
      </c>
      <c r="BT362" s="1">
        <v>0</v>
      </c>
      <c r="BU362" s="1">
        <v>1</v>
      </c>
      <c r="BV362" s="1">
        <v>4.7945371840700002</v>
      </c>
      <c r="BW362" s="1">
        <v>17.508119619599999</v>
      </c>
      <c r="BX362" s="1">
        <v>0</v>
      </c>
      <c r="BY362" s="1">
        <v>5.3167886040100001</v>
      </c>
      <c r="BZ362" s="1">
        <v>0</v>
      </c>
      <c r="CA362" s="1">
        <v>12.8416432459</v>
      </c>
      <c r="CB362" s="1">
        <v>12.424759850899999</v>
      </c>
      <c r="CC362" s="1">
        <v>35.895286833999997</v>
      </c>
      <c r="CD362" s="1">
        <v>0</v>
      </c>
      <c r="CE362" s="1">
        <v>0</v>
      </c>
      <c r="CF362" s="1">
        <v>29.1</v>
      </c>
      <c r="CG362" s="1">
        <v>0</v>
      </c>
      <c r="CH362" s="1">
        <v>5.4314879246099999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27.512956519799999</v>
      </c>
      <c r="CQ362" s="1">
        <v>211.69</v>
      </c>
      <c r="CR362">
        <v>3</v>
      </c>
      <c r="CS362">
        <v>3</v>
      </c>
      <c r="CT362">
        <v>0</v>
      </c>
      <c r="CU362">
        <v>0</v>
      </c>
      <c r="CV362">
        <v>0</v>
      </c>
      <c r="CW362">
        <v>0</v>
      </c>
      <c r="CX362">
        <v>0</v>
      </c>
      <c r="CY362" s="1">
        <v>0</v>
      </c>
      <c r="CZ362" s="1">
        <v>0</v>
      </c>
      <c r="DA362" s="1">
        <v>0</v>
      </c>
      <c r="DB362">
        <v>0</v>
      </c>
      <c r="DC362">
        <v>0</v>
      </c>
      <c r="DD362" s="3">
        <v>0</v>
      </c>
      <c r="DE362" s="1">
        <v>0</v>
      </c>
      <c r="DF362">
        <v>1</v>
      </c>
      <c r="DG362">
        <v>5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 s="1">
        <v>1</v>
      </c>
      <c r="DT362">
        <v>0</v>
      </c>
      <c r="DU362" s="1">
        <v>0</v>
      </c>
      <c r="DV362">
        <v>1</v>
      </c>
      <c r="DW362" s="3">
        <v>0</v>
      </c>
      <c r="DX362">
        <v>0</v>
      </c>
      <c r="DY362">
        <v>4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 s="1">
        <v>0</v>
      </c>
      <c r="EP362">
        <v>0</v>
      </c>
      <c r="EQ362">
        <v>0</v>
      </c>
      <c r="ER362">
        <v>0</v>
      </c>
      <c r="ES362">
        <v>0</v>
      </c>
      <c r="ET362">
        <v>1</v>
      </c>
      <c r="EU362">
        <v>0</v>
      </c>
      <c r="EV362">
        <v>0</v>
      </c>
      <c r="EW362">
        <v>0</v>
      </c>
      <c r="EX362" s="1">
        <v>0.27195707400000002</v>
      </c>
      <c r="EY362" s="1">
        <v>281</v>
      </c>
      <c r="EZ362" s="1">
        <v>6.3547020600000019</v>
      </c>
      <c r="FA362" s="1">
        <v>1</v>
      </c>
      <c r="FB362" s="1">
        <v>0.51284947800000003</v>
      </c>
      <c r="FC362" s="1">
        <v>0.31558881700000002</v>
      </c>
      <c r="FD362" s="1">
        <v>0.21575826000000001</v>
      </c>
      <c r="FE362" s="1">
        <v>0.198390285</v>
      </c>
      <c r="FF362" s="1">
        <v>0.19923750400000001</v>
      </c>
      <c r="FG362" s="1">
        <v>0.19584863</v>
      </c>
      <c r="FH362" s="1">
        <v>0.17156170600000001</v>
      </c>
      <c r="FI362" s="1">
        <v>0.21180457499999999</v>
      </c>
      <c r="FJ362" s="1">
        <v>0.192177351</v>
      </c>
      <c r="FK362" s="1">
        <v>0.19330697499999999</v>
      </c>
      <c r="FL362" s="1">
        <v>0.22126517900000001</v>
      </c>
      <c r="FM362" s="1">
        <v>0.21787630599999999</v>
      </c>
      <c r="FN362" s="1">
        <v>0.24371646399999999</v>
      </c>
      <c r="FO362" s="1">
        <v>0.20417961000000001</v>
      </c>
      <c r="FP362" s="1">
        <v>0.238350748</v>
      </c>
      <c r="FQ362" s="1">
        <v>0.21971194599999999</v>
      </c>
      <c r="FR362" s="1">
        <v>9.1358373000000007E-2</v>
      </c>
      <c r="FS362" s="1">
        <v>7.7379270999999999E-2</v>
      </c>
      <c r="FT362" s="1">
        <v>7.6532053000000003E-2</v>
      </c>
      <c r="FU362" s="1">
        <v>6.8483479E-2</v>
      </c>
      <c r="FV362" s="1">
        <v>3.3465122999999999E-2</v>
      </c>
      <c r="FW362" s="1">
        <v>3.0358656000000001E-2</v>
      </c>
      <c r="FX362" s="1">
        <v>2.8099407E-2</v>
      </c>
      <c r="FY362" s="1">
        <v>1.5391132E-2</v>
      </c>
      <c r="FZ362" s="1">
        <v>2.6687375999999999E-2</v>
      </c>
      <c r="GA362" s="1">
        <v>1.1013838E-2</v>
      </c>
      <c r="GB362" s="1">
        <v>1.2990681E-2</v>
      </c>
      <c r="GC362" s="1">
        <v>2.7252189E-2</v>
      </c>
      <c r="GD362" s="1">
        <v>1.1296244E-2</v>
      </c>
      <c r="GE362" s="1">
        <v>8.4721829999999995E-3</v>
      </c>
      <c r="GF362" s="1">
        <v>2.4004517999999999E-2</v>
      </c>
      <c r="GG362" s="1">
        <v>2.1180460000000002E-3</v>
      </c>
      <c r="GH362" s="1">
        <v>2.1604067000000001E-2</v>
      </c>
      <c r="GI362" s="1">
        <v>2.6828580000000002E-3</v>
      </c>
      <c r="GJ362" s="1">
        <v>1.9062412000000001E-2</v>
      </c>
      <c r="GK362" s="1">
        <v>1.9344818E-2</v>
      </c>
      <c r="GL362" s="1">
        <v>2.965264E-3</v>
      </c>
      <c r="GM362" s="1">
        <v>2.2168878999999999E-2</v>
      </c>
      <c r="GN362" s="1">
        <v>1.8921209000000001E-2</v>
      </c>
      <c r="GO362" s="1">
        <v>1.0449026E-2</v>
      </c>
      <c r="GP362" s="1">
        <v>3.0641062E-2</v>
      </c>
      <c r="GQ362" s="1">
        <v>2.9511437000000001E-2</v>
      </c>
      <c r="GR362" s="1">
        <v>2.0050833000000001E-2</v>
      </c>
      <c r="GS362" s="1">
        <v>2.3439706000000001E-2</v>
      </c>
      <c r="GT362" s="1">
        <v>8.5992657E-2</v>
      </c>
      <c r="GU362" s="1">
        <v>7.7520474000000006E-2</v>
      </c>
      <c r="GV362" s="1">
        <v>6.4953403000000007E-2</v>
      </c>
      <c r="GW362" s="1">
        <v>8.4439423999999999E-2</v>
      </c>
      <c r="GX362" s="1">
        <v>9.3335215999999999E-2</v>
      </c>
      <c r="GY362" s="1">
        <v>7.6814459000000002E-2</v>
      </c>
      <c r="GZ362" s="1">
        <v>7.9638520000000004E-2</v>
      </c>
      <c r="HA362" s="1">
        <v>7.9638520000000004E-2</v>
      </c>
      <c r="HB362" s="1">
        <v>4.2078509E-2</v>
      </c>
      <c r="HC362" s="1">
        <v>2.4286925000000001E-2</v>
      </c>
      <c r="HD362" s="1">
        <v>2.8523016000000002E-2</v>
      </c>
      <c r="HE362" s="1">
        <v>5.2386332000000001E-2</v>
      </c>
      <c r="HF362" s="1">
        <v>4.7726630999999999E-2</v>
      </c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  <c r="JW362" s="1"/>
      <c r="JX362" s="1"/>
      <c r="JY362" s="1"/>
      <c r="JZ362" s="1"/>
      <c r="KA362" s="1"/>
      <c r="KB362" s="1"/>
      <c r="KC362" s="1"/>
      <c r="KD362" s="1"/>
      <c r="KE362" s="1"/>
      <c r="KF362" s="1"/>
      <c r="KG362" s="1"/>
      <c r="KH362" s="1"/>
      <c r="KI362" s="1"/>
      <c r="KJ362" s="1"/>
      <c r="KK362" s="1"/>
      <c r="KL362" s="1"/>
      <c r="KM362" s="1"/>
      <c r="KN362" s="1"/>
      <c r="KO362" s="1"/>
      <c r="KP362" s="1"/>
      <c r="KQ362" s="1"/>
      <c r="KR362" s="1"/>
      <c r="KS362" s="1"/>
      <c r="KT362" s="1"/>
      <c r="KU362" s="1"/>
      <c r="KV362" s="1"/>
      <c r="KW362" s="1"/>
      <c r="KX362" s="1"/>
      <c r="KY362" s="1"/>
      <c r="KZ362" s="1"/>
      <c r="LA362" s="1"/>
      <c r="LB362" s="1"/>
      <c r="LC362" s="1"/>
      <c r="LD362" s="1"/>
      <c r="LE362" s="1"/>
      <c r="LF362" s="1"/>
      <c r="LG362" s="1"/>
      <c r="LH362" s="1"/>
      <c r="LI362" s="1"/>
      <c r="LJ362" s="1"/>
      <c r="LK362" s="1"/>
      <c r="LL362" s="1"/>
      <c r="LM362" s="1"/>
      <c r="LN362" s="1"/>
      <c r="LO362" s="1"/>
      <c r="LP362" s="1"/>
      <c r="LQ362" s="1"/>
      <c r="LR362" s="1"/>
      <c r="LS362" s="1"/>
      <c r="LT362" s="1"/>
      <c r="LU362" s="1"/>
      <c r="LV362" s="1"/>
      <c r="LW362" s="1"/>
      <c r="LX362" s="1"/>
      <c r="LY362" s="1"/>
      <c r="LZ362" s="1"/>
      <c r="MA362" s="1"/>
      <c r="MB362" s="1"/>
      <c r="MC362" s="1"/>
      <c r="MD362" s="1"/>
    </row>
    <row r="363" spans="1:342" x14ac:dyDescent="0.2">
      <c r="A363" s="4" t="s">
        <v>538</v>
      </c>
      <c r="B363" s="4" t="s">
        <v>971</v>
      </c>
      <c r="C363" s="4">
        <v>2.7909314514800001</v>
      </c>
      <c r="D363" s="4">
        <v>267.79461008200002</v>
      </c>
      <c r="E363" s="4">
        <v>8.2675847134999998</v>
      </c>
      <c r="F363" s="4">
        <v>6.0731112531899996</v>
      </c>
      <c r="G363" s="4">
        <v>6.0731112531899996</v>
      </c>
      <c r="H363" s="4">
        <v>5.1815405503500003</v>
      </c>
      <c r="I363" s="4">
        <v>3.1573464384899999</v>
      </c>
      <c r="J363" s="4">
        <v>3.1573464384899999</v>
      </c>
      <c r="K363" s="4">
        <v>2.0909991702499999</v>
      </c>
      <c r="L363" s="4">
        <v>2.0909991702499999</v>
      </c>
      <c r="M363" s="4">
        <v>1.07919898414</v>
      </c>
      <c r="N363" s="4">
        <v>1.07919898414</v>
      </c>
      <c r="O363" s="4">
        <v>0.71296598958099999</v>
      </c>
      <c r="P363" s="4">
        <v>0.71296598958099999</v>
      </c>
      <c r="Q363" s="4">
        <v>5.9693052879500001</v>
      </c>
      <c r="R363" s="4">
        <v>4.7945371840700002</v>
      </c>
      <c r="S363" s="4">
        <v>0</v>
      </c>
      <c r="T363" s="4">
        <v>5.7495118332799997</v>
      </c>
      <c r="U363" s="4">
        <v>5.7495118332799997</v>
      </c>
      <c r="V363" s="4">
        <v>0</v>
      </c>
      <c r="W363" s="4">
        <v>19.056471336600001</v>
      </c>
      <c r="X363" s="4">
        <v>12.1327341369</v>
      </c>
      <c r="Y363" s="4">
        <v>0</v>
      </c>
      <c r="Z363" s="4">
        <v>0</v>
      </c>
      <c r="AA363" s="4">
        <v>9.8433903486399998</v>
      </c>
      <c r="AB363" s="4">
        <v>0.125</v>
      </c>
      <c r="AC363" s="4">
        <v>-1.51</v>
      </c>
      <c r="AD363" s="4">
        <v>268.01837484399999</v>
      </c>
      <c r="AE363" s="4">
        <v>7.5953740779799999</v>
      </c>
      <c r="AF363" s="4">
        <v>3.05313810055</v>
      </c>
      <c r="AG363" s="4">
        <v>2.2923039728800001</v>
      </c>
      <c r="AH363" s="4">
        <v>64.230588429999997</v>
      </c>
      <c r="AI363" s="4">
        <v>10.420597127700001</v>
      </c>
      <c r="AJ363" s="4">
        <v>0.50782277806300002</v>
      </c>
      <c r="AK363" s="4">
        <v>10.420597127700001</v>
      </c>
      <c r="AL363" s="4">
        <v>0.30752613670099999</v>
      </c>
      <c r="AM363" s="4">
        <v>8.6805555555600003E-2</v>
      </c>
      <c r="AN363" s="4">
        <v>0.30752613670099999</v>
      </c>
      <c r="AO363" s="4">
        <v>-0.39296296296299998</v>
      </c>
      <c r="AP363" s="4">
        <v>-0.50782277806300002</v>
      </c>
      <c r="AQ363" s="4">
        <v>39.415799999999997</v>
      </c>
      <c r="AR363" s="4">
        <v>0</v>
      </c>
      <c r="AS363" s="4">
        <v>0</v>
      </c>
      <c r="AT363" s="4">
        <v>0</v>
      </c>
      <c r="AU363" s="4">
        <v>1</v>
      </c>
      <c r="AV363" s="4">
        <v>0</v>
      </c>
      <c r="AW363" s="4">
        <v>1</v>
      </c>
      <c r="AX363" s="4">
        <v>3</v>
      </c>
      <c r="AY363" s="4">
        <v>1</v>
      </c>
      <c r="AZ363" s="4">
        <v>3</v>
      </c>
      <c r="BA363" s="4">
        <v>0</v>
      </c>
      <c r="BB363" s="4">
        <v>2</v>
      </c>
      <c r="BC363" s="4">
        <v>0</v>
      </c>
      <c r="BD363" s="4">
        <v>0</v>
      </c>
      <c r="BE363" s="4">
        <v>0</v>
      </c>
      <c r="BF363" s="4">
        <v>58</v>
      </c>
      <c r="BG363" s="4">
        <v>9.8433903486399998</v>
      </c>
      <c r="BH363" s="1">
        <v>11.499023666599999</v>
      </c>
      <c r="BI363" s="1">
        <v>0</v>
      </c>
      <c r="BJ363" s="1">
        <v>0</v>
      </c>
      <c r="BK363" s="1">
        <v>0</v>
      </c>
      <c r="BL363" s="1">
        <v>5.9693052879500001</v>
      </c>
      <c r="BM363" s="1">
        <v>4.7945371840700002</v>
      </c>
      <c r="BN363" s="1">
        <v>0</v>
      </c>
      <c r="BO363" s="1">
        <v>0</v>
      </c>
      <c r="BP363" s="1">
        <v>0</v>
      </c>
      <c r="BQ363" s="1">
        <v>6.06636706846</v>
      </c>
      <c r="BR363" s="1">
        <v>12.1327341369</v>
      </c>
      <c r="BS363" s="1">
        <v>12.9901042682</v>
      </c>
      <c r="BT363" s="1">
        <v>0</v>
      </c>
      <c r="BU363" s="1">
        <v>1</v>
      </c>
      <c r="BV363" s="1">
        <v>14.637927532699999</v>
      </c>
      <c r="BW363" s="1">
        <v>5.9693052879500001</v>
      </c>
      <c r="BX363" s="1">
        <v>0</v>
      </c>
      <c r="BY363" s="1">
        <v>0</v>
      </c>
      <c r="BZ363" s="1">
        <v>0</v>
      </c>
      <c r="CA363" s="1">
        <v>6.9237371996899997</v>
      </c>
      <c r="CB363" s="1">
        <v>0</v>
      </c>
      <c r="CC363" s="1">
        <v>24.2654682738</v>
      </c>
      <c r="CD363" s="1">
        <v>0</v>
      </c>
      <c r="CE363" s="1">
        <v>11.499023666599999</v>
      </c>
      <c r="CF363" s="1">
        <v>46.53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31.5</v>
      </c>
      <c r="CQ363" s="1">
        <v>152.15</v>
      </c>
      <c r="CR363">
        <v>3</v>
      </c>
      <c r="CS363">
        <v>3</v>
      </c>
      <c r="CT363">
        <v>0</v>
      </c>
      <c r="CU363">
        <v>1</v>
      </c>
      <c r="CV363">
        <v>0</v>
      </c>
      <c r="CW363">
        <v>0</v>
      </c>
      <c r="CX363">
        <v>0</v>
      </c>
      <c r="CY363" s="1">
        <v>0</v>
      </c>
      <c r="CZ363" s="1">
        <v>0</v>
      </c>
      <c r="DA363" s="1">
        <v>0</v>
      </c>
      <c r="DB363">
        <v>0</v>
      </c>
      <c r="DC363">
        <v>0</v>
      </c>
      <c r="DD363" s="3">
        <v>0</v>
      </c>
      <c r="DE363" s="1">
        <v>0</v>
      </c>
      <c r="DF363">
        <v>2</v>
      </c>
      <c r="DG363">
        <v>4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 s="1">
        <v>0</v>
      </c>
      <c r="DT363">
        <v>0</v>
      </c>
      <c r="DU363" s="1">
        <v>0</v>
      </c>
      <c r="DV363">
        <v>0</v>
      </c>
      <c r="DW363">
        <v>0</v>
      </c>
      <c r="DX363">
        <v>1</v>
      </c>
      <c r="DY363">
        <v>0</v>
      </c>
      <c r="DZ363">
        <v>0</v>
      </c>
      <c r="EA363">
        <v>1</v>
      </c>
      <c r="EB363">
        <v>0</v>
      </c>
      <c r="EC363">
        <v>0</v>
      </c>
      <c r="ED363">
        <v>0</v>
      </c>
      <c r="EE363">
        <v>1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 s="1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 s="1">
        <v>0.44573765300000001</v>
      </c>
      <c r="EY363" s="1">
        <v>271</v>
      </c>
      <c r="EZ363" s="1">
        <v>6.2463038709999958</v>
      </c>
      <c r="FA363" s="1">
        <v>1</v>
      </c>
      <c r="FB363" s="1">
        <v>0.49218831899999999</v>
      </c>
      <c r="FC363" s="1">
        <v>0.259515571</v>
      </c>
      <c r="FD363" s="1">
        <v>0.15812100200000001</v>
      </c>
      <c r="FE363" s="1">
        <v>0.124357764</v>
      </c>
      <c r="FF363" s="1">
        <v>0.120582993</v>
      </c>
      <c r="FG363" s="1">
        <v>0.12823739100000001</v>
      </c>
      <c r="FH363" s="1">
        <v>0.14637726700000001</v>
      </c>
      <c r="FI363" s="1">
        <v>0.18318129399999999</v>
      </c>
      <c r="FJ363" s="1">
        <v>0.22407465700000001</v>
      </c>
      <c r="FK363" s="1">
        <v>0.27985739799999998</v>
      </c>
      <c r="FL363" s="1">
        <v>0.33951976499999997</v>
      </c>
      <c r="FM363" s="1">
        <v>0.40494914500000001</v>
      </c>
      <c r="FN363" s="1">
        <v>0.444689106</v>
      </c>
      <c r="FO363" s="1">
        <v>0.43567159500000002</v>
      </c>
      <c r="FP363" s="1">
        <v>0.40673167700000001</v>
      </c>
      <c r="FQ363" s="1">
        <v>0.33165565699999999</v>
      </c>
      <c r="FR363" s="1">
        <v>0.234140715</v>
      </c>
      <c r="FS363" s="1">
        <v>0.117856768</v>
      </c>
      <c r="FT363" s="1">
        <v>5.4734193E-2</v>
      </c>
      <c r="FU363" s="1">
        <v>3.5231205000000002E-2</v>
      </c>
      <c r="FV363" s="1">
        <v>1.9712698000000001E-2</v>
      </c>
      <c r="FW363" s="1">
        <v>1.64622E-2</v>
      </c>
      <c r="FX363" s="1">
        <v>1.64622E-2</v>
      </c>
      <c r="FY363" s="1">
        <v>1.4155394999999999E-2</v>
      </c>
      <c r="FZ363" s="1">
        <v>1.5308797000000001E-2</v>
      </c>
      <c r="GA363" s="1">
        <v>1.2163154000000001E-2</v>
      </c>
      <c r="GB363" s="1">
        <v>1.1429171E-2</v>
      </c>
      <c r="GC363" s="1">
        <v>1.2687428000000001E-2</v>
      </c>
      <c r="GD363" s="1">
        <v>1.0170913E-2</v>
      </c>
      <c r="GE363" s="1">
        <v>1.0590331999999999E-2</v>
      </c>
      <c r="GF363" s="1">
        <v>1.1324315999999999E-2</v>
      </c>
      <c r="GG363" s="1">
        <v>7.1301250000000002E-3</v>
      </c>
      <c r="GH363" s="1">
        <v>9.4369299999999996E-3</v>
      </c>
      <c r="GI363" s="1">
        <v>6.9204150000000001E-3</v>
      </c>
      <c r="GJ363" s="1">
        <v>7.6543990000000001E-3</v>
      </c>
      <c r="GK363" s="1">
        <v>6.6058510000000003E-3</v>
      </c>
      <c r="GL363" s="1">
        <v>5.3475939999999998E-3</v>
      </c>
      <c r="GM363" s="1">
        <v>6.7107060000000003E-3</v>
      </c>
      <c r="GN363" s="1">
        <v>6.1864320000000004E-3</v>
      </c>
      <c r="GO363" s="1">
        <v>4.2990459999999999E-3</v>
      </c>
      <c r="GP363" s="1">
        <v>5.4524480000000004E-3</v>
      </c>
      <c r="GQ363" s="1">
        <v>5.8718670000000002E-3</v>
      </c>
      <c r="GR363" s="1">
        <v>3.2504980000000001E-3</v>
      </c>
      <c r="GS363" s="1">
        <v>3.1456430000000001E-3</v>
      </c>
      <c r="GT363" s="1">
        <v>8.1786729999999992E-3</v>
      </c>
      <c r="GU363" s="1">
        <v>1.0066059E-2</v>
      </c>
      <c r="GV363" s="1">
        <v>8.073818E-3</v>
      </c>
      <c r="GW363" s="1">
        <v>1.1534025E-2</v>
      </c>
      <c r="GX363" s="1">
        <v>1.3945684999999999E-2</v>
      </c>
      <c r="GY363" s="1">
        <v>1.6776764E-2</v>
      </c>
      <c r="GZ363" s="1">
        <v>1.5937926000000002E-2</v>
      </c>
      <c r="HA363" s="1">
        <v>5.3475939999999998E-3</v>
      </c>
      <c r="HB363" s="1">
        <v>2.6213690000000001E-3</v>
      </c>
      <c r="HC363" s="1">
        <v>2.0971E-4</v>
      </c>
      <c r="HD363" s="1">
        <v>1.04855E-4</v>
      </c>
      <c r="HE363" s="1">
        <v>2.4116599999999999E-3</v>
      </c>
      <c r="HF363" s="1">
        <v>9.4369300000000001E-4</v>
      </c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  <c r="JW363" s="1"/>
      <c r="JX363" s="1"/>
      <c r="JY363" s="1"/>
      <c r="JZ363" s="1"/>
      <c r="KA363" s="1"/>
      <c r="KB363" s="1"/>
      <c r="KC363" s="1"/>
      <c r="KD363" s="1"/>
      <c r="KE363" s="1"/>
      <c r="KF363" s="1"/>
      <c r="KG363" s="1"/>
      <c r="KH363" s="1"/>
      <c r="KI363" s="1"/>
      <c r="KJ363" s="1"/>
      <c r="KK363" s="1"/>
      <c r="KL363" s="1"/>
      <c r="KM363" s="1"/>
      <c r="KN363" s="1"/>
      <c r="KO363" s="1"/>
      <c r="KP363" s="1"/>
      <c r="KQ363" s="1"/>
      <c r="KR363" s="1"/>
      <c r="KS363" s="1"/>
      <c r="KT363" s="1"/>
      <c r="KU363" s="1"/>
      <c r="KV363" s="1"/>
      <c r="KW363" s="1"/>
      <c r="KX363" s="1"/>
      <c r="KY363" s="1"/>
      <c r="KZ363" s="1"/>
      <c r="LA363" s="1"/>
      <c r="LB363" s="1"/>
      <c r="LC363" s="1"/>
      <c r="LD363" s="1"/>
      <c r="LE363" s="1"/>
      <c r="LF363" s="1"/>
      <c r="LG363" s="1"/>
      <c r="LH363" s="1"/>
      <c r="LI363" s="1"/>
      <c r="LJ363" s="1"/>
      <c r="LK363" s="1"/>
      <c r="LL363" s="1"/>
      <c r="LM363" s="1"/>
      <c r="LN363" s="1"/>
      <c r="LO363" s="1"/>
      <c r="LP363" s="1"/>
      <c r="LQ363" s="1"/>
      <c r="LR363" s="1"/>
      <c r="LS363" s="1"/>
      <c r="LT363" s="1"/>
      <c r="LU363" s="1"/>
      <c r="LV363" s="1"/>
      <c r="LW363" s="1"/>
      <c r="LX363" s="1"/>
      <c r="LY363" s="1"/>
      <c r="LZ363" s="1"/>
      <c r="MA363" s="1"/>
      <c r="MB363" s="1"/>
      <c r="MC363" s="1"/>
      <c r="MD363" s="1"/>
    </row>
    <row r="364" spans="1:342" x14ac:dyDescent="0.2">
      <c r="A364" s="4" t="s">
        <v>536</v>
      </c>
      <c r="B364" s="4" t="s">
        <v>969</v>
      </c>
      <c r="C364" s="4">
        <v>2.8094532073199998</v>
      </c>
      <c r="D364" s="4">
        <v>336.35984827700003</v>
      </c>
      <c r="E364" s="4">
        <v>11.2591485451</v>
      </c>
      <c r="F364" s="4">
        <v>9.1114962173399991</v>
      </c>
      <c r="G364" s="4">
        <v>9.1114962173399991</v>
      </c>
      <c r="H364" s="4">
        <v>7.1302289553399998</v>
      </c>
      <c r="I364" s="4">
        <v>4.7842496488900004</v>
      </c>
      <c r="J364" s="4">
        <v>4.7842496488900004</v>
      </c>
      <c r="K364" s="4">
        <v>3.25286052437</v>
      </c>
      <c r="L364" s="4">
        <v>3.25286052437</v>
      </c>
      <c r="M364" s="4">
        <v>1.6186094180499999</v>
      </c>
      <c r="N364" s="4">
        <v>1.6186094180499999</v>
      </c>
      <c r="O364" s="4">
        <v>1.03668029687</v>
      </c>
      <c r="P364" s="4">
        <v>1.03668029687</v>
      </c>
      <c r="Q364" s="4">
        <v>6.0932400709400003</v>
      </c>
      <c r="R364" s="4">
        <v>4.7945371840700002</v>
      </c>
      <c r="S364" s="4">
        <v>0</v>
      </c>
      <c r="T364" s="4">
        <v>6.1039663877499999</v>
      </c>
      <c r="U364" s="4">
        <v>11.499023666599999</v>
      </c>
      <c r="V364" s="4">
        <v>0</v>
      </c>
      <c r="W364" s="4">
        <v>7.0476719826799998</v>
      </c>
      <c r="X364" s="4">
        <v>18.199101205400002</v>
      </c>
      <c r="Y364" s="4">
        <v>19.913841467800001</v>
      </c>
      <c r="Z364" s="4">
        <v>5.3167886040100001</v>
      </c>
      <c r="AA364" s="4">
        <v>9.4737259076000004</v>
      </c>
      <c r="AB364" s="4">
        <v>0.36363636363599999</v>
      </c>
      <c r="AC364" s="4">
        <v>-1.71</v>
      </c>
      <c r="AD364" s="4">
        <v>2116.1591920699998</v>
      </c>
      <c r="AE364" s="4">
        <v>11.365244544799999</v>
      </c>
      <c r="AF364" s="4">
        <v>5.24022313536</v>
      </c>
      <c r="AG364" s="4">
        <v>3.49718153871</v>
      </c>
      <c r="AH364" s="4">
        <v>89.194588434099998</v>
      </c>
      <c r="AI364" s="4">
        <v>11.030325963699999</v>
      </c>
      <c r="AJ364" s="4">
        <v>0.48709530146300001</v>
      </c>
      <c r="AK364" s="4">
        <v>11.030325963699999</v>
      </c>
      <c r="AL364" s="4">
        <v>0.41197148550599999</v>
      </c>
      <c r="AM364" s="4">
        <v>4.1146069538900001E-2</v>
      </c>
      <c r="AN364" s="4">
        <v>0.41197148550599999</v>
      </c>
      <c r="AO364" s="4">
        <v>-0.50480914588100001</v>
      </c>
      <c r="AP364" s="4">
        <v>-0.48709530146300001</v>
      </c>
      <c r="AQ364" s="4">
        <v>57.289700000000003</v>
      </c>
      <c r="AR364" s="4">
        <v>0</v>
      </c>
      <c r="AS364" s="4">
        <v>0</v>
      </c>
      <c r="AT364" s="4">
        <v>0</v>
      </c>
      <c r="AU364" s="4">
        <v>1</v>
      </c>
      <c r="AV364" s="4">
        <v>0</v>
      </c>
      <c r="AW364" s="4">
        <v>1</v>
      </c>
      <c r="AX364" s="4">
        <v>3</v>
      </c>
      <c r="AY364" s="4">
        <v>1</v>
      </c>
      <c r="AZ364" s="4">
        <v>4</v>
      </c>
      <c r="BA364" s="4">
        <v>0</v>
      </c>
      <c r="BB364" s="4">
        <v>5</v>
      </c>
      <c r="BC364" s="4">
        <v>0</v>
      </c>
      <c r="BD364" s="4">
        <v>0</v>
      </c>
      <c r="BE364" s="4">
        <v>0</v>
      </c>
      <c r="BF364" s="4">
        <v>82</v>
      </c>
      <c r="BG364" s="4">
        <v>14.7905145116</v>
      </c>
      <c r="BH364" s="1">
        <v>0</v>
      </c>
      <c r="BI364" s="1">
        <v>11.499023666599999</v>
      </c>
      <c r="BJ364" s="1">
        <v>0</v>
      </c>
      <c r="BK364" s="1">
        <v>0</v>
      </c>
      <c r="BL364" s="1">
        <v>6.0932400709400003</v>
      </c>
      <c r="BM364" s="1">
        <v>0</v>
      </c>
      <c r="BN364" s="1">
        <v>4.7945371840700002</v>
      </c>
      <c r="BO364" s="1">
        <v>0</v>
      </c>
      <c r="BP364" s="1">
        <v>0</v>
      </c>
      <c r="BQ364" s="1">
        <v>12.1327341369</v>
      </c>
      <c r="BR364" s="1">
        <v>25.980208536300001</v>
      </c>
      <c r="BS364" s="1">
        <v>7.0476719826799998</v>
      </c>
      <c r="BT364" s="1">
        <v>6.1039663877499999</v>
      </c>
      <c r="BU364" s="1">
        <v>1</v>
      </c>
      <c r="BV364" s="1">
        <v>14.2682630917</v>
      </c>
      <c r="BW364" s="1">
        <v>6.0932400709400003</v>
      </c>
      <c r="BX364" s="1">
        <v>0</v>
      </c>
      <c r="BY364" s="1">
        <v>5.3167886040100001</v>
      </c>
      <c r="BZ364" s="1">
        <v>0</v>
      </c>
      <c r="CA364" s="1">
        <v>19.951440787100001</v>
      </c>
      <c r="CB364" s="1">
        <v>7.0476719826799998</v>
      </c>
      <c r="CC364" s="1">
        <v>24.2654682738</v>
      </c>
      <c r="CD364" s="1">
        <v>0</v>
      </c>
      <c r="CE364" s="1">
        <v>11.499023666599999</v>
      </c>
      <c r="CF364" s="1">
        <v>47.56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36.833333333299997</v>
      </c>
      <c r="CQ364" s="1">
        <v>209.25</v>
      </c>
      <c r="CR364">
        <v>3</v>
      </c>
      <c r="CS364">
        <v>3</v>
      </c>
      <c r="CT364">
        <v>1</v>
      </c>
      <c r="CU364">
        <v>0</v>
      </c>
      <c r="CV364">
        <v>0</v>
      </c>
      <c r="CW364">
        <v>0</v>
      </c>
      <c r="CX364">
        <v>0</v>
      </c>
      <c r="CY364" s="1">
        <v>0</v>
      </c>
      <c r="CZ364" s="1">
        <v>0</v>
      </c>
      <c r="DA364" s="1">
        <v>0</v>
      </c>
      <c r="DB364">
        <v>0</v>
      </c>
      <c r="DC364">
        <v>0</v>
      </c>
      <c r="DD364" s="3">
        <v>0</v>
      </c>
      <c r="DE364" s="1">
        <v>0</v>
      </c>
      <c r="DF364">
        <v>2</v>
      </c>
      <c r="DG364">
        <v>4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 s="1">
        <v>1</v>
      </c>
      <c r="DT364">
        <v>0</v>
      </c>
      <c r="DU364" s="1">
        <v>0</v>
      </c>
      <c r="DV364">
        <v>0</v>
      </c>
      <c r="DW364">
        <v>0</v>
      </c>
      <c r="DX364">
        <v>3</v>
      </c>
      <c r="DY364">
        <v>1</v>
      </c>
      <c r="DZ364">
        <v>0</v>
      </c>
      <c r="EA364">
        <v>1</v>
      </c>
      <c r="EB364">
        <v>0</v>
      </c>
      <c r="EC364">
        <v>0</v>
      </c>
      <c r="ED364">
        <v>1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 s="1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 s="1">
        <v>0.23731819800000001</v>
      </c>
      <c r="EY364" s="1">
        <v>269</v>
      </c>
      <c r="EZ364" s="1">
        <v>6.135509046000001</v>
      </c>
      <c r="FA364" s="1">
        <v>1</v>
      </c>
      <c r="FB364" s="1">
        <v>0.502660518</v>
      </c>
      <c r="FC364" s="1">
        <v>0.31713373500000003</v>
      </c>
      <c r="FD364" s="1">
        <v>0.22986874800000001</v>
      </c>
      <c r="FE364" s="1">
        <v>0.20255409699999999</v>
      </c>
      <c r="FF364" s="1">
        <v>0.19545938299999999</v>
      </c>
      <c r="FG364" s="1">
        <v>0.19226676100000001</v>
      </c>
      <c r="FH364" s="1">
        <v>0.17417523900000001</v>
      </c>
      <c r="FI364" s="1">
        <v>0.194395176</v>
      </c>
      <c r="FJ364" s="1">
        <v>0.18339836800000001</v>
      </c>
      <c r="FK364" s="1">
        <v>0.18800993299999999</v>
      </c>
      <c r="FL364" s="1">
        <v>0.225257183</v>
      </c>
      <c r="FM364" s="1">
        <v>0.21851720499999999</v>
      </c>
      <c r="FN364" s="1">
        <v>0.23128769099999999</v>
      </c>
      <c r="FO364" s="1">
        <v>0.19191202600000001</v>
      </c>
      <c r="FP364" s="1">
        <v>0.19652359</v>
      </c>
      <c r="FQ364" s="1">
        <v>0.158566868</v>
      </c>
      <c r="FR364" s="1">
        <v>0.16530684600000001</v>
      </c>
      <c r="FS364" s="1">
        <v>0.11670805300000001</v>
      </c>
      <c r="FT364" s="1">
        <v>0.113515431</v>
      </c>
      <c r="FU364" s="1">
        <v>8.5136572999999993E-2</v>
      </c>
      <c r="FV364" s="1">
        <v>6.4561901000000005E-2</v>
      </c>
      <c r="FW364" s="1">
        <v>6.2433487000000003E-2</v>
      </c>
      <c r="FX364" s="1">
        <v>5.0017737E-2</v>
      </c>
      <c r="FY364" s="1">
        <v>4.7179851000000002E-2</v>
      </c>
      <c r="FZ364" s="1">
        <v>5.1436679999999999E-2</v>
      </c>
      <c r="GA364" s="1">
        <v>4.7534587000000003E-2</v>
      </c>
      <c r="GB364" s="1">
        <v>3.8666194000000001E-2</v>
      </c>
      <c r="GC364" s="1">
        <v>4.5760908000000003E-2</v>
      </c>
      <c r="GD364" s="1">
        <v>3.4409364999999997E-2</v>
      </c>
      <c r="GE364" s="1">
        <v>3.7247251000000002E-2</v>
      </c>
      <c r="GF364" s="1">
        <v>3.5828308000000003E-2</v>
      </c>
      <c r="GG364" s="1">
        <v>2.5186236000000001E-2</v>
      </c>
      <c r="GH364" s="1">
        <v>3.6537778999999999E-2</v>
      </c>
      <c r="GI364" s="1">
        <v>2.4831500999999999E-2</v>
      </c>
      <c r="GJ364" s="1">
        <v>2.4831500999999999E-2</v>
      </c>
      <c r="GK364" s="1">
        <v>2.4476765000000001E-2</v>
      </c>
      <c r="GL364" s="1">
        <v>1.7736786000000001E-2</v>
      </c>
      <c r="GM364" s="1">
        <v>2.1638879E-2</v>
      </c>
      <c r="GN364" s="1">
        <v>2.0219936000000001E-2</v>
      </c>
      <c r="GO364" s="1">
        <v>1.241575E-2</v>
      </c>
      <c r="GP364" s="1">
        <v>1.8091521999999999E-2</v>
      </c>
      <c r="GQ364" s="1">
        <v>1.5963107000000001E-2</v>
      </c>
      <c r="GR364" s="1">
        <v>1.2061015E-2</v>
      </c>
      <c r="GS364" s="1">
        <v>7.4494499999999998E-3</v>
      </c>
      <c r="GT364" s="1">
        <v>2.8024121999999999E-2</v>
      </c>
      <c r="GU364" s="1">
        <v>2.5186236000000001E-2</v>
      </c>
      <c r="GV364" s="1">
        <v>1.98652E-2</v>
      </c>
      <c r="GW364" s="1">
        <v>3.2990421999999998E-2</v>
      </c>
      <c r="GX364" s="1">
        <v>4.3632494000000001E-2</v>
      </c>
      <c r="GY364" s="1">
        <v>4.9308264999999997E-2</v>
      </c>
      <c r="GZ364" s="1">
        <v>4.6825115E-2</v>
      </c>
      <c r="HA364" s="1">
        <v>1.5608372000000001E-2</v>
      </c>
      <c r="HB364" s="1">
        <v>4.6115640000000003E-3</v>
      </c>
      <c r="HC364" s="1">
        <v>0</v>
      </c>
      <c r="HD364" s="1">
        <v>1.418943E-3</v>
      </c>
      <c r="HE364" s="1">
        <v>4.9662999999999999E-3</v>
      </c>
      <c r="HF364" s="1">
        <v>3.9020930000000001E-3</v>
      </c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  <c r="JW364" s="1"/>
      <c r="JX364" s="1"/>
      <c r="JY364" s="1"/>
      <c r="JZ364" s="1"/>
      <c r="KA364" s="1"/>
      <c r="KB364" s="1"/>
      <c r="KC364" s="1"/>
      <c r="KD364" s="1"/>
      <c r="KE364" s="1"/>
      <c r="KF364" s="1"/>
      <c r="KG364" s="1"/>
      <c r="KH364" s="1"/>
      <c r="KI364" s="1"/>
      <c r="KJ364" s="1"/>
      <c r="KK364" s="1"/>
      <c r="KL364" s="1"/>
      <c r="KM364" s="1"/>
      <c r="KN364" s="1"/>
      <c r="KO364" s="1"/>
      <c r="KP364" s="1"/>
      <c r="KQ364" s="1"/>
      <c r="KR364" s="1"/>
      <c r="KS364" s="1"/>
      <c r="KT364" s="1"/>
      <c r="KU364" s="1"/>
      <c r="KV364" s="1"/>
      <c r="KW364" s="1"/>
      <c r="KX364" s="1"/>
      <c r="KY364" s="1"/>
      <c r="KZ364" s="1"/>
      <c r="LA364" s="1"/>
      <c r="LB364" s="1"/>
      <c r="LC364" s="1"/>
      <c r="LD364" s="1"/>
      <c r="LE364" s="1"/>
      <c r="LF364" s="1"/>
      <c r="LG364" s="1"/>
      <c r="LH364" s="1"/>
      <c r="LI364" s="1"/>
      <c r="LJ364" s="1"/>
      <c r="LK364" s="1"/>
      <c r="LL364" s="1"/>
      <c r="LM364" s="1"/>
      <c r="LN364" s="1"/>
      <c r="LO364" s="1"/>
      <c r="LP364" s="1"/>
      <c r="LQ364" s="1"/>
      <c r="LR364" s="1"/>
      <c r="LS364" s="1"/>
      <c r="LT364" s="1"/>
      <c r="LU364" s="1"/>
      <c r="LV364" s="1"/>
      <c r="LW364" s="1"/>
      <c r="LX364" s="1"/>
      <c r="LY364" s="1"/>
      <c r="LZ364" s="1"/>
      <c r="MA364" s="1"/>
      <c r="MB364" s="1"/>
      <c r="MC364" s="1"/>
      <c r="MD364" s="1"/>
    </row>
    <row r="365" spans="1:342" x14ac:dyDescent="0.2">
      <c r="A365" s="4" t="s">
        <v>523</v>
      </c>
      <c r="B365" s="4" t="s">
        <v>956</v>
      </c>
      <c r="C365" s="4">
        <v>2.2920054680600002</v>
      </c>
      <c r="D365" s="4">
        <v>400.89620271699999</v>
      </c>
      <c r="E365" s="4">
        <v>12.673362107399999</v>
      </c>
      <c r="F365" s="4">
        <v>9.7492190334900002</v>
      </c>
      <c r="G365" s="4">
        <v>11.261076925499999</v>
      </c>
      <c r="H365" s="4">
        <v>8.1302289553399998</v>
      </c>
      <c r="I365" s="4">
        <v>5.3306952772700003</v>
      </c>
      <c r="J365" s="4">
        <v>6.0866242232900003</v>
      </c>
      <c r="K365" s="4">
        <v>3.7186661172100002</v>
      </c>
      <c r="L365" s="4">
        <v>4.5623020244200001</v>
      </c>
      <c r="M365" s="4">
        <v>2.1968681381600002</v>
      </c>
      <c r="N365" s="4">
        <v>2.72733480616</v>
      </c>
      <c r="O365" s="4">
        <v>1.3437516193300001</v>
      </c>
      <c r="P365" s="4">
        <v>1.8068000207299999</v>
      </c>
      <c r="Q365" s="4">
        <v>0</v>
      </c>
      <c r="R365" s="4">
        <v>0</v>
      </c>
      <c r="S365" s="4">
        <v>0</v>
      </c>
      <c r="T365" s="4">
        <v>0</v>
      </c>
      <c r="U365" s="4">
        <v>28.946416831200001</v>
      </c>
      <c r="V365" s="4">
        <v>12.9655780288</v>
      </c>
      <c r="W365" s="4">
        <v>0</v>
      </c>
      <c r="X365" s="4">
        <v>18.199101205400002</v>
      </c>
      <c r="Y365" s="4">
        <v>7.0476719826799998</v>
      </c>
      <c r="Z365" s="4">
        <v>10.820344049699999</v>
      </c>
      <c r="AA365" s="4">
        <v>34.362092629899998</v>
      </c>
      <c r="AB365" s="4">
        <v>0.384615384615</v>
      </c>
      <c r="AC365" s="4">
        <v>-0.88</v>
      </c>
      <c r="AD365" s="4">
        <v>5628.2065473299999</v>
      </c>
      <c r="AE365" s="4">
        <v>14.182034739500001</v>
      </c>
      <c r="AF365" s="4">
        <v>7.4467235552900002</v>
      </c>
      <c r="AG365" s="4">
        <v>5.3192354705099998</v>
      </c>
      <c r="AH365" s="4">
        <v>112.465134666</v>
      </c>
      <c r="AI365" s="4">
        <v>5.9743339989899997</v>
      </c>
      <c r="AJ365" s="4">
        <v>0.491979734567</v>
      </c>
      <c r="AK365" s="4">
        <v>5.9743339989899997</v>
      </c>
      <c r="AL365" s="4">
        <v>0.137481749451</v>
      </c>
      <c r="AM365" s="4">
        <v>0.53655504640100005</v>
      </c>
      <c r="AN365" s="4">
        <v>0.137481749451</v>
      </c>
      <c r="AO365" s="4">
        <v>0.53655504640100005</v>
      </c>
      <c r="AP365" s="4">
        <v>-0.491979734567</v>
      </c>
      <c r="AQ365" s="4">
        <v>72.903999999999996</v>
      </c>
      <c r="AR365" s="4">
        <v>0</v>
      </c>
      <c r="AS365" s="4">
        <v>0</v>
      </c>
      <c r="AT365" s="4">
        <v>0</v>
      </c>
      <c r="AU365" s="4">
        <v>1</v>
      </c>
      <c r="AV365" s="4">
        <v>0</v>
      </c>
      <c r="AW365" s="4">
        <v>1</v>
      </c>
      <c r="AX365" s="4">
        <v>2</v>
      </c>
      <c r="AY365" s="4">
        <v>0</v>
      </c>
      <c r="AZ365" s="4">
        <v>4</v>
      </c>
      <c r="BA365" s="4">
        <v>0</v>
      </c>
      <c r="BB365" s="4">
        <v>6</v>
      </c>
      <c r="BC365" s="4">
        <v>0</v>
      </c>
      <c r="BD365" s="4">
        <v>0</v>
      </c>
      <c r="BE365" s="4">
        <v>0</v>
      </c>
      <c r="BF365" s="4">
        <v>92</v>
      </c>
      <c r="BG365" s="4">
        <v>4.7368629538000002</v>
      </c>
      <c r="BH365" s="1">
        <v>5.7495118332799997</v>
      </c>
      <c r="BI365" s="1">
        <v>0</v>
      </c>
      <c r="BJ365" s="1">
        <v>0</v>
      </c>
      <c r="BK365" s="1">
        <v>0</v>
      </c>
      <c r="BL365" s="1">
        <v>0</v>
      </c>
      <c r="BM365" s="1">
        <v>4.8999097308500001</v>
      </c>
      <c r="BN365" s="1">
        <v>0</v>
      </c>
      <c r="BO365" s="1">
        <v>0</v>
      </c>
      <c r="BP365" s="1">
        <v>6.4233498956200004</v>
      </c>
      <c r="BQ365" s="1">
        <v>29.122314099299999</v>
      </c>
      <c r="BR365" s="1">
        <v>31.667594811000001</v>
      </c>
      <c r="BS365" s="1">
        <v>11.5673897197</v>
      </c>
      <c r="BT365" s="1">
        <v>18.174271684200001</v>
      </c>
      <c r="BU365" s="1">
        <v>1</v>
      </c>
      <c r="BV365" s="1">
        <v>4.7368629538000002</v>
      </c>
      <c r="BW365" s="1">
        <v>23.201879780500001</v>
      </c>
      <c r="BX365" s="1">
        <v>0</v>
      </c>
      <c r="BY365" s="1">
        <v>4.8999097308500001</v>
      </c>
      <c r="BZ365" s="1">
        <v>0</v>
      </c>
      <c r="CA365" s="1">
        <v>6.4208216229300001</v>
      </c>
      <c r="CB365" s="1">
        <v>26.744066758999999</v>
      </c>
      <c r="CC365" s="1">
        <v>28.2443678329</v>
      </c>
      <c r="CD365" s="1">
        <v>0</v>
      </c>
      <c r="CE365" s="1">
        <v>18.093296047799999</v>
      </c>
      <c r="CF365" s="1">
        <v>12.47</v>
      </c>
      <c r="CG365" s="1">
        <v>0</v>
      </c>
      <c r="CH365" s="1">
        <v>11.763473339800001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27.458748882399998</v>
      </c>
      <c r="CQ365" s="1">
        <v>272.17</v>
      </c>
      <c r="CR365">
        <v>3</v>
      </c>
      <c r="CS365">
        <v>3</v>
      </c>
      <c r="CT365">
        <v>1</v>
      </c>
      <c r="CU365">
        <v>1</v>
      </c>
      <c r="CV365">
        <v>0</v>
      </c>
      <c r="CW365">
        <v>0</v>
      </c>
      <c r="CX365">
        <v>0</v>
      </c>
      <c r="CY365" s="1">
        <v>0</v>
      </c>
      <c r="CZ365" s="1">
        <v>0</v>
      </c>
      <c r="DA365" s="1">
        <v>0</v>
      </c>
      <c r="DB365">
        <v>0</v>
      </c>
      <c r="DC365">
        <v>0</v>
      </c>
      <c r="DD365" s="3">
        <v>0</v>
      </c>
      <c r="DE365" s="1">
        <v>0</v>
      </c>
      <c r="DF365">
        <v>3</v>
      </c>
      <c r="DG365">
        <v>3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 s="1">
        <v>0</v>
      </c>
      <c r="DT365">
        <v>0</v>
      </c>
      <c r="DU365" s="1">
        <v>0</v>
      </c>
      <c r="DV365">
        <v>0</v>
      </c>
      <c r="DW365" s="3">
        <v>0</v>
      </c>
      <c r="DX365">
        <v>1</v>
      </c>
      <c r="DY365">
        <v>4</v>
      </c>
      <c r="DZ365">
        <v>0</v>
      </c>
      <c r="EA365">
        <v>0</v>
      </c>
      <c r="EB365">
        <v>0</v>
      </c>
      <c r="EC365">
        <v>0</v>
      </c>
      <c r="ED365">
        <v>1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1</v>
      </c>
      <c r="EL365">
        <v>0</v>
      </c>
      <c r="EM365">
        <v>2</v>
      </c>
      <c r="EN365">
        <v>0</v>
      </c>
      <c r="EO365" s="1">
        <v>0</v>
      </c>
      <c r="EP365">
        <v>0</v>
      </c>
      <c r="EQ365">
        <v>0</v>
      </c>
      <c r="ER365">
        <v>0</v>
      </c>
      <c r="ES365">
        <v>1</v>
      </c>
      <c r="ET365">
        <v>0</v>
      </c>
      <c r="EU365">
        <v>0</v>
      </c>
      <c r="EV365">
        <v>0</v>
      </c>
      <c r="EW365">
        <v>0</v>
      </c>
      <c r="EX365" s="1">
        <v>0.26743882299999999</v>
      </c>
      <c r="EY365" s="1">
        <v>281</v>
      </c>
      <c r="EZ365" s="1">
        <v>5.889837147000005</v>
      </c>
      <c r="FA365" s="1">
        <v>1</v>
      </c>
      <c r="FB365" s="1">
        <v>0.68309675199999997</v>
      </c>
      <c r="FC365" s="1">
        <v>0.46364190500000002</v>
      </c>
      <c r="FD365" s="1">
        <v>0.24810589599999999</v>
      </c>
      <c r="FE365" s="1">
        <v>0.15692763200000001</v>
      </c>
      <c r="FF365" s="1">
        <v>0.11730384000000001</v>
      </c>
      <c r="FG365" s="1">
        <v>0.11033701999999999</v>
      </c>
      <c r="FH365" s="1">
        <v>8.6214403999999994E-2</v>
      </c>
      <c r="FI365" s="1">
        <v>0.11721675500000001</v>
      </c>
      <c r="FJ365" s="1">
        <v>0.106766524</v>
      </c>
      <c r="FK365" s="1">
        <v>0.120351824</v>
      </c>
      <c r="FL365" s="1">
        <v>0.14926412999999999</v>
      </c>
      <c r="FM365" s="1">
        <v>0.159366019</v>
      </c>
      <c r="FN365" s="1">
        <v>0.19289384300000001</v>
      </c>
      <c r="FO365" s="1">
        <v>0.18348863500000001</v>
      </c>
      <c r="FP365" s="1">
        <v>0.220238614</v>
      </c>
      <c r="FQ365" s="1">
        <v>0.21222677000000001</v>
      </c>
      <c r="FR365" s="1">
        <v>0.159191849</v>
      </c>
      <c r="FS365" s="1">
        <v>0.15527301199999999</v>
      </c>
      <c r="FT365" s="1">
        <v>0.14281982100000001</v>
      </c>
      <c r="FU365" s="1">
        <v>0.13437255100000001</v>
      </c>
      <c r="FV365" s="1">
        <v>9.5532526000000006E-2</v>
      </c>
      <c r="FW365" s="1">
        <v>5.5908735000000001E-2</v>
      </c>
      <c r="FX365" s="1">
        <v>2.9696072E-2</v>
      </c>
      <c r="FY365" s="1">
        <v>1.5588261000000001E-2</v>
      </c>
      <c r="FZ365" s="1">
        <v>2.0029609E-2</v>
      </c>
      <c r="GA365" s="1">
        <v>9.2310369999999992E-3</v>
      </c>
      <c r="GB365" s="1">
        <v>3.831751E-3</v>
      </c>
      <c r="GC365" s="1">
        <v>2.1074631999999999E-2</v>
      </c>
      <c r="GD365" s="1">
        <v>5.5734560000000001E-3</v>
      </c>
      <c r="GE365" s="1">
        <v>7.5764170000000002E-3</v>
      </c>
      <c r="GF365" s="1">
        <v>1.0363146E-2</v>
      </c>
      <c r="GG365" s="1">
        <v>6.7926499999999999E-3</v>
      </c>
      <c r="GH365" s="1">
        <v>9.6664630000000001E-3</v>
      </c>
      <c r="GI365" s="1">
        <v>5.7476269999999999E-3</v>
      </c>
      <c r="GJ365" s="1">
        <v>7.7505880000000001E-3</v>
      </c>
      <c r="GK365" s="1">
        <v>1.4456152999999999E-2</v>
      </c>
      <c r="GL365" s="1">
        <v>0</v>
      </c>
      <c r="GM365" s="1">
        <v>1.7068710000000001E-2</v>
      </c>
      <c r="GN365" s="1">
        <v>2.2642167000000001E-2</v>
      </c>
      <c r="GO365" s="1">
        <v>7.8376729999999999E-3</v>
      </c>
      <c r="GP365" s="1">
        <v>2.0813376000000001E-2</v>
      </c>
      <c r="GQ365" s="1">
        <v>2.0203780000000001E-2</v>
      </c>
      <c r="GR365" s="1">
        <v>1.3236959E-2</v>
      </c>
      <c r="GS365" s="1">
        <v>1.7068710000000001E-2</v>
      </c>
      <c r="GT365" s="1">
        <v>5.1119046000000001E-2</v>
      </c>
      <c r="GU365" s="1">
        <v>4.6590612000000003E-2</v>
      </c>
      <c r="GV365" s="1">
        <v>4.1191326E-2</v>
      </c>
      <c r="GW365" s="1">
        <v>5.5821649000000001E-2</v>
      </c>
      <c r="GX365" s="1">
        <v>5.4602456000000001E-2</v>
      </c>
      <c r="GY365" s="1">
        <v>5.5821649000000001E-2</v>
      </c>
      <c r="GZ365" s="1">
        <v>4.8941914000000003E-2</v>
      </c>
      <c r="HA365" s="1">
        <v>5.0422362999999998E-2</v>
      </c>
      <c r="HB365" s="1">
        <v>3.0218584E-2</v>
      </c>
      <c r="HC365" s="1">
        <v>1.9507097000000001E-2</v>
      </c>
      <c r="HD365" s="1">
        <v>2.1248803E-2</v>
      </c>
      <c r="HE365" s="1">
        <v>3.1611948000000001E-2</v>
      </c>
      <c r="HF365" s="1">
        <v>2.5951406E-2</v>
      </c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  <c r="JW365" s="1"/>
      <c r="JX365" s="1"/>
      <c r="JY365" s="1"/>
      <c r="JZ365" s="1"/>
      <c r="KA365" s="1"/>
      <c r="KB365" s="1"/>
      <c r="KC365" s="1"/>
      <c r="KD365" s="1"/>
      <c r="KE365" s="1"/>
      <c r="KF365" s="1"/>
      <c r="KG365" s="1"/>
      <c r="KH365" s="1"/>
      <c r="KI365" s="1"/>
      <c r="KJ365" s="1"/>
      <c r="KK365" s="1"/>
      <c r="KL365" s="1"/>
      <c r="KM365" s="1"/>
      <c r="KN365" s="1"/>
      <c r="KO365" s="1"/>
      <c r="KP365" s="1"/>
      <c r="KQ365" s="1"/>
      <c r="KR365" s="1"/>
      <c r="KS365" s="1"/>
      <c r="KT365" s="1"/>
      <c r="KU365" s="1"/>
      <c r="KV365" s="1"/>
      <c r="KW365" s="1"/>
      <c r="KX365" s="1"/>
      <c r="KY365" s="1"/>
      <c r="KZ365" s="1"/>
      <c r="LA365" s="1"/>
      <c r="LB365" s="1"/>
      <c r="LC365" s="1"/>
      <c r="LD365" s="1"/>
      <c r="LE365" s="1"/>
      <c r="LF365" s="1"/>
      <c r="LG365" s="1"/>
      <c r="LH365" s="1"/>
      <c r="LI365" s="1"/>
      <c r="LJ365" s="1"/>
      <c r="LK365" s="1"/>
      <c r="LL365" s="1"/>
      <c r="LM365" s="1"/>
      <c r="LN365" s="1"/>
      <c r="LO365" s="1"/>
      <c r="LP365" s="1"/>
      <c r="LQ365" s="1"/>
      <c r="LR365" s="1"/>
      <c r="LS365" s="1"/>
      <c r="LT365" s="1"/>
      <c r="LU365" s="1"/>
      <c r="LV365" s="1"/>
      <c r="LW365" s="1"/>
      <c r="LX365" s="1"/>
      <c r="LY365" s="1"/>
      <c r="LZ365" s="1"/>
      <c r="MA365" s="1"/>
      <c r="MB365" s="1"/>
      <c r="MC365" s="1"/>
      <c r="MD365" s="1"/>
    </row>
    <row r="366" spans="1:342" x14ac:dyDescent="0.2">
      <c r="A366" s="4" t="s">
        <v>525</v>
      </c>
      <c r="B366" s="4" t="s">
        <v>958</v>
      </c>
      <c r="C366" s="4">
        <v>2.17704778362</v>
      </c>
      <c r="D366" s="4">
        <v>273.839826426</v>
      </c>
      <c r="E366" s="4">
        <v>8.5520417638800001</v>
      </c>
      <c r="F366" s="4">
        <v>6.4879051564400001</v>
      </c>
      <c r="G366" s="4">
        <v>6.4879051564400001</v>
      </c>
      <c r="H366" s="4">
        <v>5.7371834430200002</v>
      </c>
      <c r="I366" s="4">
        <v>3.7741627712099999</v>
      </c>
      <c r="J366" s="4">
        <v>3.7741627712099999</v>
      </c>
      <c r="K366" s="4">
        <v>2.7940260354099999</v>
      </c>
      <c r="L366" s="4">
        <v>2.7940260354099999</v>
      </c>
      <c r="M366" s="4">
        <v>1.45856767999</v>
      </c>
      <c r="N366" s="4">
        <v>1.45856767999</v>
      </c>
      <c r="O366" s="4">
        <v>0.88416442412700003</v>
      </c>
      <c r="P366" s="4">
        <v>0.88416442412700003</v>
      </c>
      <c r="Q366" s="4">
        <v>0</v>
      </c>
      <c r="R366" s="4">
        <v>0</v>
      </c>
      <c r="S366" s="4">
        <v>0</v>
      </c>
      <c r="T366" s="4">
        <v>11.896678562</v>
      </c>
      <c r="U366" s="4">
        <v>11.990180110100001</v>
      </c>
      <c r="V366" s="4">
        <v>12.8416432459</v>
      </c>
      <c r="W366" s="4">
        <v>0</v>
      </c>
      <c r="X366" s="4">
        <v>0</v>
      </c>
      <c r="Y366" s="4">
        <v>0</v>
      </c>
      <c r="Z366" s="4">
        <v>20.268724166799998</v>
      </c>
      <c r="AA366" s="4">
        <v>11.4673349543</v>
      </c>
      <c r="AB366" s="4">
        <v>0.5</v>
      </c>
      <c r="AC366" s="4">
        <v>-1.59</v>
      </c>
      <c r="AD366" s="4">
        <v>1077.75144542</v>
      </c>
      <c r="AE366" s="4">
        <v>7.08041457706</v>
      </c>
      <c r="AF366" s="4">
        <v>2.47152184222</v>
      </c>
      <c r="AG366" s="4">
        <v>1.52347337798</v>
      </c>
      <c r="AH366" s="4">
        <v>69.408985829599999</v>
      </c>
      <c r="AI366" s="4">
        <v>5.3733371126199998</v>
      </c>
      <c r="AJ366" s="4">
        <v>0.36759066421800002</v>
      </c>
      <c r="AK366" s="4">
        <v>5.3733371126199998</v>
      </c>
      <c r="AL366" s="4">
        <v>0.22900102902200001</v>
      </c>
      <c r="AM366" s="4">
        <v>0.158009259259</v>
      </c>
      <c r="AN366" s="4">
        <v>0.22900102902200001</v>
      </c>
      <c r="AO366" s="4">
        <v>0.158009259259</v>
      </c>
      <c r="AP366" s="4">
        <v>-0.36759066421800002</v>
      </c>
      <c r="AQ366" s="4">
        <v>45.296500000000002</v>
      </c>
      <c r="AR366" s="4">
        <v>1</v>
      </c>
      <c r="AS366" s="4">
        <v>0</v>
      </c>
      <c r="AT366" s="4">
        <v>1</v>
      </c>
      <c r="AU366" s="4">
        <v>0</v>
      </c>
      <c r="AV366" s="4">
        <v>1</v>
      </c>
      <c r="AW366" s="4">
        <v>1</v>
      </c>
      <c r="AX366" s="4">
        <v>6</v>
      </c>
      <c r="AY366" s="4">
        <v>3</v>
      </c>
      <c r="AZ366" s="4">
        <v>6</v>
      </c>
      <c r="BA366" s="4">
        <v>0</v>
      </c>
      <c r="BB366" s="4">
        <v>2</v>
      </c>
      <c r="BC366" s="4">
        <v>1</v>
      </c>
      <c r="BD366" s="4">
        <v>0</v>
      </c>
      <c r="BE366" s="4">
        <v>1</v>
      </c>
      <c r="BF366" s="4">
        <v>64</v>
      </c>
      <c r="BG366" s="4">
        <v>16.784123558299999</v>
      </c>
      <c r="BH366" s="1">
        <v>0</v>
      </c>
      <c r="BI366" s="1">
        <v>0</v>
      </c>
      <c r="BJ366" s="1">
        <v>17.845017843000001</v>
      </c>
      <c r="BK366" s="1">
        <v>0</v>
      </c>
      <c r="BL366" s="1">
        <v>0</v>
      </c>
      <c r="BM366" s="1">
        <v>0</v>
      </c>
      <c r="BN366" s="1">
        <v>0</v>
      </c>
      <c r="BO366" s="1">
        <v>14.951935562799999</v>
      </c>
      <c r="BP366" s="1">
        <v>0</v>
      </c>
      <c r="BQ366" s="1">
        <v>0</v>
      </c>
      <c r="BR366" s="1">
        <v>12.8416432459</v>
      </c>
      <c r="BS366" s="1">
        <v>6.0418408291499999</v>
      </c>
      <c r="BT366" s="1">
        <v>0</v>
      </c>
      <c r="BU366" s="1">
        <v>2</v>
      </c>
      <c r="BV366" s="1">
        <v>0</v>
      </c>
      <c r="BW366" s="1">
        <v>17.845017843000001</v>
      </c>
      <c r="BX366" s="1">
        <v>0</v>
      </c>
      <c r="BY366" s="1">
        <v>14.951935562799999</v>
      </c>
      <c r="BZ366" s="1">
        <v>0</v>
      </c>
      <c r="CA366" s="1">
        <v>18.883484074999998</v>
      </c>
      <c r="CB366" s="1">
        <v>16.784123558299999</v>
      </c>
      <c r="CC366" s="1">
        <v>0</v>
      </c>
      <c r="CD366" s="1">
        <v>0</v>
      </c>
      <c r="CE366" s="1">
        <v>0</v>
      </c>
      <c r="CF366" s="1">
        <v>102.74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28.833333333300001</v>
      </c>
      <c r="CQ366" s="1">
        <v>166.19</v>
      </c>
      <c r="CR366">
        <v>3</v>
      </c>
      <c r="CS366">
        <v>3</v>
      </c>
      <c r="CT366">
        <v>0</v>
      </c>
      <c r="CU366">
        <v>2</v>
      </c>
      <c r="CV366">
        <v>0</v>
      </c>
      <c r="CW366">
        <v>0</v>
      </c>
      <c r="CX366">
        <v>0</v>
      </c>
      <c r="CY366" s="1">
        <v>0</v>
      </c>
      <c r="CZ366" s="1">
        <v>0</v>
      </c>
      <c r="DA366" s="1">
        <v>0</v>
      </c>
      <c r="DB366">
        <v>0</v>
      </c>
      <c r="DC366">
        <v>0</v>
      </c>
      <c r="DD366" s="3">
        <v>0</v>
      </c>
      <c r="DE366" s="1">
        <v>0</v>
      </c>
      <c r="DF366">
        <v>3</v>
      </c>
      <c r="DG366">
        <v>0</v>
      </c>
      <c r="DH366">
        <v>3</v>
      </c>
      <c r="DI366">
        <v>0</v>
      </c>
      <c r="DJ366">
        <v>0</v>
      </c>
      <c r="DK366">
        <v>0</v>
      </c>
      <c r="DL366">
        <v>0</v>
      </c>
      <c r="DM366">
        <v>1</v>
      </c>
      <c r="DN366">
        <v>2</v>
      </c>
      <c r="DO366">
        <v>0</v>
      </c>
      <c r="DP366">
        <v>0</v>
      </c>
      <c r="DQ366">
        <v>0</v>
      </c>
      <c r="DR366">
        <v>1</v>
      </c>
      <c r="DS366" s="1">
        <v>0</v>
      </c>
      <c r="DT366">
        <v>2</v>
      </c>
      <c r="DU366" s="1">
        <v>0</v>
      </c>
      <c r="DV366">
        <v>0</v>
      </c>
      <c r="DW366" s="3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 s="1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 s="1">
        <v>0.12509768199999999</v>
      </c>
      <c r="EY366" s="1">
        <v>281</v>
      </c>
      <c r="EZ366" s="1">
        <v>5.1354519430000005</v>
      </c>
      <c r="FA366" s="1">
        <v>1</v>
      </c>
      <c r="FB366" s="1">
        <v>0.68787444600000003</v>
      </c>
      <c r="FC366" s="1">
        <v>0.53171398800000003</v>
      </c>
      <c r="FD366" s="1">
        <v>0.42074759099999998</v>
      </c>
      <c r="FE366" s="1">
        <v>0.34305808799999998</v>
      </c>
      <c r="FF366" s="1">
        <v>0.261331076</v>
      </c>
      <c r="FG366" s="1">
        <v>0.195233134</v>
      </c>
      <c r="FH366" s="1">
        <v>0.13551706199999999</v>
      </c>
      <c r="FI366" s="1">
        <v>0.120474082</v>
      </c>
      <c r="FJ366" s="1">
        <v>9.4230268000000006E-2</v>
      </c>
      <c r="FK366" s="1">
        <v>8.6090128000000002E-2</v>
      </c>
      <c r="FL366" s="1">
        <v>0.10009116999999999</v>
      </c>
      <c r="FM366" s="1">
        <v>0.103086741</v>
      </c>
      <c r="FN366" s="1">
        <v>0.104975254</v>
      </c>
      <c r="FO366" s="1">
        <v>9.6053659999999999E-2</v>
      </c>
      <c r="FP366" s="1">
        <v>0.104258922</v>
      </c>
      <c r="FQ366" s="1">
        <v>9.5207084999999997E-2</v>
      </c>
      <c r="FR366" s="1">
        <v>3.9268038999999998E-2</v>
      </c>
      <c r="FS366" s="1">
        <v>3.3146652999999998E-2</v>
      </c>
      <c r="FT366" s="1">
        <v>3.1453504E-2</v>
      </c>
      <c r="FU366" s="1">
        <v>2.6178692E-2</v>
      </c>
      <c r="FV366" s="1">
        <v>1.445689E-2</v>
      </c>
      <c r="FW366" s="1">
        <v>1.0940349E-2</v>
      </c>
      <c r="FX366" s="1">
        <v>9.0518360000000006E-3</v>
      </c>
      <c r="FY366" s="1">
        <v>8.0750200000000005E-3</v>
      </c>
      <c r="FZ366" s="1">
        <v>4.9492060000000003E-3</v>
      </c>
      <c r="GA366" s="1">
        <v>6.316749E-3</v>
      </c>
      <c r="GB366" s="1">
        <v>4.6236000000000003E-3</v>
      </c>
      <c r="GC366" s="1">
        <v>9.2472000000000006E-3</v>
      </c>
      <c r="GD366" s="1">
        <v>5.860901E-3</v>
      </c>
      <c r="GE366" s="1">
        <v>2.6699660000000002E-3</v>
      </c>
      <c r="GF366" s="1">
        <v>4.3631149999999999E-3</v>
      </c>
      <c r="GG366" s="1">
        <v>1.1070590000000001E-3</v>
      </c>
      <c r="GH366" s="1">
        <v>8.3355040000000005E-3</v>
      </c>
      <c r="GI366" s="1">
        <v>1.8233920000000001E-3</v>
      </c>
      <c r="GJ366" s="1">
        <v>5.2748109999999999E-3</v>
      </c>
      <c r="GK366" s="1">
        <v>7.9447770000000001E-3</v>
      </c>
      <c r="GL366" s="1">
        <v>3.2560599999999999E-4</v>
      </c>
      <c r="GM366" s="1">
        <v>1.2698619E-2</v>
      </c>
      <c r="GN366" s="1">
        <v>9.3123210000000001E-3</v>
      </c>
      <c r="GO366" s="1">
        <v>6.7074760000000004E-3</v>
      </c>
      <c r="GP366" s="1">
        <v>1.3740557E-2</v>
      </c>
      <c r="GQ366" s="1">
        <v>9.7030480000000006E-3</v>
      </c>
      <c r="GR366" s="1">
        <v>6.3818700000000004E-3</v>
      </c>
      <c r="GS366" s="1">
        <v>9.3123210000000001E-3</v>
      </c>
      <c r="GT366" s="1">
        <v>3.5425892E-2</v>
      </c>
      <c r="GU366" s="1">
        <v>3.5621255999999997E-2</v>
      </c>
      <c r="GV366" s="1">
        <v>2.4941391E-2</v>
      </c>
      <c r="GW366" s="1">
        <v>3.8095858000000003E-2</v>
      </c>
      <c r="GX366" s="1">
        <v>3.7640010000000002E-2</v>
      </c>
      <c r="GY366" s="1">
        <v>3.8356343000000001E-2</v>
      </c>
      <c r="GZ366" s="1">
        <v>3.5751498E-2</v>
      </c>
      <c r="HA366" s="1">
        <v>3.0411566000000001E-2</v>
      </c>
      <c r="HB366" s="1">
        <v>1.9471216E-2</v>
      </c>
      <c r="HC366" s="1">
        <v>8.0098979999999997E-3</v>
      </c>
      <c r="HD366" s="1">
        <v>9.1169579999999997E-3</v>
      </c>
      <c r="HE366" s="1">
        <v>1.9080489999999999E-2</v>
      </c>
      <c r="HF366" s="1">
        <v>2.0317791000000002E-2</v>
      </c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  <c r="JW366" s="1"/>
      <c r="JX366" s="1"/>
      <c r="JY366" s="1"/>
      <c r="JZ366" s="1"/>
      <c r="KA366" s="1"/>
      <c r="KB366" s="1"/>
      <c r="KC366" s="1"/>
      <c r="KD366" s="1"/>
      <c r="KE366" s="1"/>
      <c r="KF366" s="1"/>
      <c r="KG366" s="1"/>
      <c r="KH366" s="1"/>
      <c r="KI366" s="1"/>
      <c r="KJ366" s="1"/>
      <c r="KK366" s="1"/>
      <c r="KL366" s="1"/>
      <c r="KM366" s="1"/>
      <c r="KN366" s="1"/>
      <c r="KO366" s="1"/>
      <c r="KP366" s="1"/>
      <c r="KQ366" s="1"/>
      <c r="KR366" s="1"/>
      <c r="KS366" s="1"/>
      <c r="KT366" s="1"/>
      <c r="KU366" s="1"/>
      <c r="KV366" s="1"/>
      <c r="KW366" s="1"/>
      <c r="KX366" s="1"/>
      <c r="KY366" s="1"/>
      <c r="KZ366" s="1"/>
      <c r="LA366" s="1"/>
      <c r="LB366" s="1"/>
      <c r="LC366" s="1"/>
      <c r="LD366" s="1"/>
      <c r="LE366" s="1"/>
      <c r="LF366" s="1"/>
      <c r="LG366" s="1"/>
      <c r="LH366" s="1"/>
      <c r="LI366" s="1"/>
      <c r="LJ366" s="1"/>
      <c r="LK366" s="1"/>
      <c r="LL366" s="1"/>
      <c r="LM366" s="1"/>
      <c r="LN366" s="1"/>
      <c r="LO366" s="1"/>
      <c r="LP366" s="1"/>
      <c r="LQ366" s="1"/>
      <c r="LR366" s="1"/>
      <c r="LS366" s="1"/>
      <c r="LT366" s="1"/>
      <c r="LU366" s="1"/>
      <c r="LV366" s="1"/>
      <c r="LW366" s="1"/>
      <c r="LX366" s="1"/>
      <c r="LY366" s="1"/>
      <c r="LZ366" s="1"/>
      <c r="MA366" s="1"/>
      <c r="MB366" s="1"/>
      <c r="MC366" s="1"/>
      <c r="MD366" s="1"/>
    </row>
    <row r="367" spans="1:342" x14ac:dyDescent="0.2">
      <c r="A367" s="4" t="s">
        <v>499</v>
      </c>
      <c r="B367" s="4" t="s">
        <v>932</v>
      </c>
      <c r="C367" s="4">
        <v>2.6148999400899999</v>
      </c>
      <c r="D367" s="4">
        <v>157.478420766</v>
      </c>
      <c r="E367" s="4">
        <v>6.5270977375000001</v>
      </c>
      <c r="F367" s="4">
        <v>5.2481785038200002</v>
      </c>
      <c r="G367" s="4">
        <v>5.2481785038200002</v>
      </c>
      <c r="H367" s="4">
        <v>4.4318516525799998</v>
      </c>
      <c r="I367" s="4">
        <v>3.0804647591299998</v>
      </c>
      <c r="J367" s="4">
        <v>3.0804647591299998</v>
      </c>
      <c r="K367" s="4">
        <v>1.9592053573999999</v>
      </c>
      <c r="L367" s="4">
        <v>1.9592053573999999</v>
      </c>
      <c r="M367" s="4">
        <v>1.24330319555</v>
      </c>
      <c r="N367" s="4">
        <v>1.24330319555</v>
      </c>
      <c r="O367" s="4">
        <v>0.77377668271599997</v>
      </c>
      <c r="P367" s="4">
        <v>0.77377668271599997</v>
      </c>
      <c r="Q367" s="4">
        <v>0</v>
      </c>
      <c r="R367" s="4">
        <v>0</v>
      </c>
      <c r="S367" s="4">
        <v>0</v>
      </c>
      <c r="T367" s="4">
        <v>6.6068819645100003</v>
      </c>
      <c r="U367" s="4">
        <v>0</v>
      </c>
      <c r="V367" s="4">
        <v>6.4208216229300001</v>
      </c>
      <c r="W367" s="4">
        <v>5.5634514917000004</v>
      </c>
      <c r="X367" s="4">
        <v>0</v>
      </c>
      <c r="Y367" s="4">
        <v>30.3318353423</v>
      </c>
      <c r="Z367" s="4">
        <v>0</v>
      </c>
      <c r="AA367" s="4">
        <v>5.1065273948399996</v>
      </c>
      <c r="AB367" s="4">
        <v>0.25</v>
      </c>
      <c r="AC367" s="4">
        <v>-0.82</v>
      </c>
      <c r="AD367" s="4">
        <v>145.166536673</v>
      </c>
      <c r="AE367" s="4">
        <v>6.30224938875</v>
      </c>
      <c r="AF367" s="4">
        <v>3.2539886368499999</v>
      </c>
      <c r="AG367" s="4">
        <v>1.85903860183</v>
      </c>
      <c r="AH367" s="4">
        <v>54.9555211005</v>
      </c>
      <c r="AI367" s="4">
        <v>8.5196882086199999</v>
      </c>
      <c r="AJ367" s="4">
        <v>0.39603131529899999</v>
      </c>
      <c r="AK367" s="4">
        <v>8.5196882086199999</v>
      </c>
      <c r="AL367" s="4">
        <v>4.7094487419900001E-2</v>
      </c>
      <c r="AM367" s="4">
        <v>0.240092592593</v>
      </c>
      <c r="AN367" s="4">
        <v>4.7094487419900001E-2</v>
      </c>
      <c r="AO367" s="4">
        <v>0.240092592593</v>
      </c>
      <c r="AP367" s="4">
        <v>-0.39603131529899999</v>
      </c>
      <c r="AQ367" s="4">
        <v>37.2318</v>
      </c>
      <c r="AR367" s="4">
        <v>0</v>
      </c>
      <c r="AS367" s="4">
        <v>0</v>
      </c>
      <c r="AT367" s="4">
        <v>0</v>
      </c>
      <c r="AU367" s="4">
        <v>1</v>
      </c>
      <c r="AV367" s="4">
        <v>0</v>
      </c>
      <c r="AW367" s="4">
        <v>1</v>
      </c>
      <c r="AX367" s="4">
        <v>1</v>
      </c>
      <c r="AY367" s="4">
        <v>1</v>
      </c>
      <c r="AZ367" s="4">
        <v>1</v>
      </c>
      <c r="BA367" s="4">
        <v>0</v>
      </c>
      <c r="BB367" s="4">
        <v>2</v>
      </c>
      <c r="BC367" s="4">
        <v>0</v>
      </c>
      <c r="BD367" s="4">
        <v>0</v>
      </c>
      <c r="BE367" s="4">
        <v>0</v>
      </c>
      <c r="BF367" s="4">
        <v>48</v>
      </c>
      <c r="BG367" s="4">
        <v>5.1065273948399996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30.3318353423</v>
      </c>
      <c r="BR367" s="1">
        <v>11.984273114600001</v>
      </c>
      <c r="BS367" s="1">
        <v>6.6068819645100003</v>
      </c>
      <c r="BT367" s="1">
        <v>0</v>
      </c>
      <c r="BU367" s="1">
        <v>1</v>
      </c>
      <c r="BV367" s="1">
        <v>5.1065273948399996</v>
      </c>
      <c r="BW367" s="1">
        <v>0</v>
      </c>
      <c r="BX367" s="1">
        <v>0</v>
      </c>
      <c r="BY367" s="1">
        <v>0</v>
      </c>
      <c r="BZ367" s="1">
        <v>0</v>
      </c>
      <c r="CA367" s="1">
        <v>6.4208216229300001</v>
      </c>
      <c r="CB367" s="1">
        <v>6.6068819645100003</v>
      </c>
      <c r="CC367" s="1">
        <v>35.895286833999997</v>
      </c>
      <c r="CD367" s="1">
        <v>0</v>
      </c>
      <c r="CE367" s="1">
        <v>0</v>
      </c>
      <c r="CF367" s="1">
        <v>20.23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20.666666666699999</v>
      </c>
      <c r="CQ367" s="1">
        <v>122.17</v>
      </c>
      <c r="CR367">
        <v>3</v>
      </c>
      <c r="CS367">
        <v>3</v>
      </c>
      <c r="CT367">
        <v>0</v>
      </c>
      <c r="CU367">
        <v>0</v>
      </c>
      <c r="CV367">
        <v>0</v>
      </c>
      <c r="CW367">
        <v>0</v>
      </c>
      <c r="CX367">
        <v>0</v>
      </c>
      <c r="CY367" s="1">
        <v>0</v>
      </c>
      <c r="CZ367" s="1">
        <v>0</v>
      </c>
      <c r="DA367" s="1">
        <v>0</v>
      </c>
      <c r="DB367">
        <v>0</v>
      </c>
      <c r="DC367">
        <v>0</v>
      </c>
      <c r="DD367">
        <v>0</v>
      </c>
      <c r="DE367" s="1">
        <v>0</v>
      </c>
      <c r="DF367">
        <v>1</v>
      </c>
      <c r="DG367">
        <v>5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 s="1">
        <v>0</v>
      </c>
      <c r="DT367">
        <v>0</v>
      </c>
      <c r="DU367" s="1">
        <v>0</v>
      </c>
      <c r="DV367">
        <v>0</v>
      </c>
      <c r="DW367" s="3">
        <v>0</v>
      </c>
      <c r="DX367">
        <v>0</v>
      </c>
      <c r="DY367">
        <v>2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 s="1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1</v>
      </c>
      <c r="EV367">
        <v>0</v>
      </c>
      <c r="EW367">
        <v>0</v>
      </c>
      <c r="EX367" s="1">
        <v>0.132718894</v>
      </c>
      <c r="EY367" s="1">
        <v>262</v>
      </c>
      <c r="EZ367" s="1">
        <v>4.6603686609999997</v>
      </c>
      <c r="FA367" s="1">
        <v>1</v>
      </c>
      <c r="FB367" s="1">
        <v>0.50852534599999999</v>
      </c>
      <c r="FC367" s="1">
        <v>0.30161290299999999</v>
      </c>
      <c r="FD367" s="1">
        <v>0.212903226</v>
      </c>
      <c r="FE367" s="1">
        <v>0.180645161</v>
      </c>
      <c r="FF367" s="1">
        <v>0.167511521</v>
      </c>
      <c r="FG367" s="1">
        <v>0.162211982</v>
      </c>
      <c r="FH367" s="1">
        <v>0.13824884800000001</v>
      </c>
      <c r="FI367" s="1">
        <v>0.15023041500000001</v>
      </c>
      <c r="FJ367" s="1">
        <v>0.123963134</v>
      </c>
      <c r="FK367" s="1">
        <v>0.119585253</v>
      </c>
      <c r="FL367" s="1">
        <v>0.124193548</v>
      </c>
      <c r="FM367" s="1">
        <v>0.12211981600000001</v>
      </c>
      <c r="FN367" s="1">
        <v>0.12788018400000001</v>
      </c>
      <c r="FO367" s="1">
        <v>0.103456221</v>
      </c>
      <c r="FP367" s="1">
        <v>0.101612903</v>
      </c>
      <c r="FQ367" s="1">
        <v>0.100460829</v>
      </c>
      <c r="FR367" s="1">
        <v>8.0184331999999997E-2</v>
      </c>
      <c r="FS367" s="1">
        <v>5.921659E-2</v>
      </c>
      <c r="FT367" s="1">
        <v>6.0599078000000001E-2</v>
      </c>
      <c r="FU367" s="1">
        <v>4.9769584999999998E-2</v>
      </c>
      <c r="FV367" s="1">
        <v>3.9861751000000001E-2</v>
      </c>
      <c r="FW367" s="1">
        <v>3.3410137999999999E-2</v>
      </c>
      <c r="FX367" s="1">
        <v>3.5483871E-2</v>
      </c>
      <c r="FY367" s="1">
        <v>2.9723501999999999E-2</v>
      </c>
      <c r="FZ367" s="1">
        <v>2.7880183999999999E-2</v>
      </c>
      <c r="GA367" s="1">
        <v>2.7188940000000002E-2</v>
      </c>
      <c r="GB367" s="1">
        <v>2.4654378000000001E-2</v>
      </c>
      <c r="GC367" s="1">
        <v>3.2488479000000001E-2</v>
      </c>
      <c r="GD367" s="1">
        <v>2.8571428999999999E-2</v>
      </c>
      <c r="GE367" s="1">
        <v>2.3502304000000002E-2</v>
      </c>
      <c r="GF367" s="1">
        <v>2.3041474999999999E-2</v>
      </c>
      <c r="GG367" s="1">
        <v>1.6820275999999999E-2</v>
      </c>
      <c r="GH367" s="1">
        <v>2.1658986000000002E-2</v>
      </c>
      <c r="GI367" s="1">
        <v>1.4976959E-2</v>
      </c>
      <c r="GJ367" s="1">
        <v>1.6820275999999999E-2</v>
      </c>
      <c r="GK367" s="1">
        <v>1.8202764999999999E-2</v>
      </c>
      <c r="GL367" s="1">
        <v>1.0138249E-2</v>
      </c>
      <c r="GM367" s="1">
        <v>1.3824885E-2</v>
      </c>
      <c r="GN367" s="1">
        <v>9.4470049999999996E-3</v>
      </c>
      <c r="GO367" s="1">
        <v>8.5253459999999996E-3</v>
      </c>
      <c r="GP367" s="1">
        <v>1.0138249E-2</v>
      </c>
      <c r="GQ367" s="1">
        <v>7.6036869999999996E-3</v>
      </c>
      <c r="GR367" s="1">
        <v>5.2995389999999998E-3</v>
      </c>
      <c r="GS367" s="1">
        <v>5.2995389999999998E-3</v>
      </c>
      <c r="GT367" s="1">
        <v>1.2442396E-2</v>
      </c>
      <c r="GU367" s="1">
        <v>1.40553E-2</v>
      </c>
      <c r="GV367" s="1">
        <v>1.5898618E-2</v>
      </c>
      <c r="GW367" s="1">
        <v>2.2580645E-2</v>
      </c>
      <c r="GX367" s="1">
        <v>2.7188940000000002E-2</v>
      </c>
      <c r="GY367" s="1">
        <v>3.5023040999999998E-2</v>
      </c>
      <c r="GZ367" s="1">
        <v>3.3640552999999997E-2</v>
      </c>
      <c r="HA367" s="1">
        <v>8.0645160000000007E-3</v>
      </c>
      <c r="HB367" s="1">
        <v>4.1474650000000004E-3</v>
      </c>
      <c r="HC367" s="1">
        <v>1.3824880000000001E-3</v>
      </c>
      <c r="HD367" s="1">
        <v>4.60829E-4</v>
      </c>
      <c r="HE367" s="1">
        <v>3.4562210000000002E-3</v>
      </c>
      <c r="HF367" s="1">
        <v>2.5345620000000002E-3</v>
      </c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  <c r="JW367" s="1"/>
      <c r="JX367" s="1"/>
      <c r="JY367" s="1"/>
      <c r="JZ367" s="1"/>
      <c r="KA367" s="1"/>
      <c r="KB367" s="1"/>
      <c r="KC367" s="1"/>
      <c r="KD367" s="1"/>
      <c r="KE367" s="1"/>
      <c r="KF367" s="1"/>
      <c r="KG367" s="1"/>
      <c r="KH367" s="1"/>
      <c r="KI367" s="1"/>
      <c r="KJ367" s="1"/>
      <c r="KK367" s="1"/>
      <c r="KL367" s="1"/>
      <c r="KM367" s="1"/>
      <c r="KN367" s="1"/>
      <c r="KO367" s="1"/>
      <c r="KP367" s="1"/>
      <c r="KQ367" s="1"/>
      <c r="KR367" s="1"/>
      <c r="KS367" s="1"/>
      <c r="KT367" s="1"/>
      <c r="KU367" s="1"/>
      <c r="KV367" s="1"/>
      <c r="KW367" s="1"/>
      <c r="KX367" s="1"/>
      <c r="KY367" s="1"/>
      <c r="KZ367" s="1"/>
      <c r="LA367" s="1"/>
      <c r="LB367" s="1"/>
      <c r="LC367" s="1"/>
      <c r="LD367" s="1"/>
      <c r="LE367" s="1"/>
      <c r="LF367" s="1"/>
      <c r="LG367" s="1"/>
      <c r="LH367" s="1"/>
      <c r="LI367" s="1"/>
      <c r="LJ367" s="1"/>
      <c r="LK367" s="1"/>
      <c r="LL367" s="1"/>
      <c r="LM367" s="1"/>
      <c r="LN367" s="1"/>
      <c r="LO367" s="1"/>
      <c r="LP367" s="1"/>
      <c r="LQ367" s="1"/>
      <c r="LR367" s="1"/>
      <c r="LS367" s="1"/>
      <c r="LT367" s="1"/>
      <c r="LU367" s="1"/>
      <c r="LV367" s="1"/>
      <c r="LW367" s="1"/>
      <c r="LX367" s="1"/>
      <c r="LY367" s="1"/>
      <c r="LZ367" s="1"/>
      <c r="MA367" s="1"/>
      <c r="MB367" s="1"/>
      <c r="MC367" s="1"/>
      <c r="MD367" s="1"/>
    </row>
    <row r="368" spans="1:342" x14ac:dyDescent="0.2">
      <c r="A368" s="4" t="s">
        <v>534</v>
      </c>
      <c r="B368" s="4" t="s">
        <v>967</v>
      </c>
      <c r="C368" s="4">
        <v>2.6148999400899999</v>
      </c>
      <c r="D368" s="4">
        <v>157.478420766</v>
      </c>
      <c r="E368" s="4">
        <v>6.5270977375000001</v>
      </c>
      <c r="F368" s="4">
        <v>5.3783151775100002</v>
      </c>
      <c r="G368" s="4">
        <v>5.3783151775100002</v>
      </c>
      <c r="H368" s="4">
        <v>4.4318516525799998</v>
      </c>
      <c r="I368" s="4">
        <v>3.1724852835799999</v>
      </c>
      <c r="J368" s="4">
        <v>3.1724852835799999</v>
      </c>
      <c r="K368" s="4">
        <v>2.0242736942500001</v>
      </c>
      <c r="L368" s="4">
        <v>2.0242736942500001</v>
      </c>
      <c r="M368" s="4">
        <v>1.27583736397</v>
      </c>
      <c r="N368" s="4">
        <v>1.27583736397</v>
      </c>
      <c r="O368" s="4">
        <v>0.81134390450899996</v>
      </c>
      <c r="P368" s="4">
        <v>0.81134390450899996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12.9655780288</v>
      </c>
      <c r="W368" s="4">
        <v>5.5634514917000004</v>
      </c>
      <c r="X368" s="4">
        <v>0</v>
      </c>
      <c r="Y368" s="4">
        <v>18.199101205400002</v>
      </c>
      <c r="Z368" s="4">
        <v>12.1327341369</v>
      </c>
      <c r="AA368" s="4">
        <v>5.73366747716</v>
      </c>
      <c r="AB368" s="4">
        <v>0.25</v>
      </c>
      <c r="AC368" s="4">
        <v>-0.82</v>
      </c>
      <c r="AD368" s="4">
        <v>145.166536673</v>
      </c>
      <c r="AE368" s="4">
        <v>6.30224938875</v>
      </c>
      <c r="AF368" s="4">
        <v>3.2539886368499999</v>
      </c>
      <c r="AG368" s="4">
        <v>1.85903860183</v>
      </c>
      <c r="AH368" s="4">
        <v>55.501178045300001</v>
      </c>
      <c r="AI368" s="4">
        <v>5.3605385487500001</v>
      </c>
      <c r="AJ368" s="4">
        <v>0.33014260719499999</v>
      </c>
      <c r="AK368" s="4">
        <v>5.3605385487500001</v>
      </c>
      <c r="AL368" s="4">
        <v>-3.66980978588E-3</v>
      </c>
      <c r="AM368" s="4">
        <v>0.74009259259299998</v>
      </c>
      <c r="AN368" s="4">
        <v>3.66980978588E-3</v>
      </c>
      <c r="AO368" s="4">
        <v>0.74009259259299998</v>
      </c>
      <c r="AP368" s="4">
        <v>-0.33014260719499999</v>
      </c>
      <c r="AQ368" s="4">
        <v>39.200400000000002</v>
      </c>
      <c r="AR368" s="4">
        <v>0</v>
      </c>
      <c r="AS368" s="4">
        <v>0</v>
      </c>
      <c r="AT368" s="4">
        <v>0</v>
      </c>
      <c r="AU368" s="4">
        <v>1</v>
      </c>
      <c r="AV368" s="4">
        <v>0</v>
      </c>
      <c r="AW368" s="4">
        <v>1</v>
      </c>
      <c r="AX368" s="4">
        <v>1</v>
      </c>
      <c r="AY368" s="4">
        <v>1</v>
      </c>
      <c r="AZ368" s="4">
        <v>1</v>
      </c>
      <c r="BA368" s="4">
        <v>0</v>
      </c>
      <c r="BB368" s="4">
        <v>2</v>
      </c>
      <c r="BC368" s="4">
        <v>0</v>
      </c>
      <c r="BD368" s="4">
        <v>0</v>
      </c>
      <c r="BE368" s="4">
        <v>0</v>
      </c>
      <c r="BF368" s="4">
        <v>48</v>
      </c>
      <c r="BG368" s="4">
        <v>5.73366747716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30.3318353423</v>
      </c>
      <c r="BR368" s="1">
        <v>18.5290295205</v>
      </c>
      <c r="BS368" s="1">
        <v>0</v>
      </c>
      <c r="BT368" s="1">
        <v>0</v>
      </c>
      <c r="BU368" s="1">
        <v>1</v>
      </c>
      <c r="BV368" s="1">
        <v>0</v>
      </c>
      <c r="BW368" s="1">
        <v>0</v>
      </c>
      <c r="BX368" s="1">
        <v>0</v>
      </c>
      <c r="BY368" s="1">
        <v>0</v>
      </c>
      <c r="BZ368" s="1">
        <v>5.73366747716</v>
      </c>
      <c r="CA368" s="1">
        <v>6.4208216229300001</v>
      </c>
      <c r="CB368" s="1">
        <v>6.5447564059100003</v>
      </c>
      <c r="CC368" s="1">
        <v>35.895286833999997</v>
      </c>
      <c r="CD368" s="1">
        <v>0</v>
      </c>
      <c r="CE368" s="1">
        <v>0</v>
      </c>
      <c r="CF368" s="1">
        <v>26.02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18.666666666699999</v>
      </c>
      <c r="CQ368" s="1">
        <v>121.18</v>
      </c>
      <c r="CR368">
        <v>3</v>
      </c>
      <c r="CS368">
        <v>3</v>
      </c>
      <c r="CT368">
        <v>0</v>
      </c>
      <c r="CU368">
        <v>0</v>
      </c>
      <c r="CV368">
        <v>0</v>
      </c>
      <c r="CW368">
        <v>0</v>
      </c>
      <c r="CX368">
        <v>0</v>
      </c>
      <c r="CY368" s="1">
        <v>0</v>
      </c>
      <c r="CZ368" s="1">
        <v>0</v>
      </c>
      <c r="DA368" s="1">
        <v>0</v>
      </c>
      <c r="DB368">
        <v>0</v>
      </c>
      <c r="DC368">
        <v>0</v>
      </c>
      <c r="DD368" s="3">
        <v>0</v>
      </c>
      <c r="DE368" s="1">
        <v>0</v>
      </c>
      <c r="DF368">
        <v>1</v>
      </c>
      <c r="DG368">
        <v>5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 s="1">
        <v>0</v>
      </c>
      <c r="DT368">
        <v>0</v>
      </c>
      <c r="DU368" s="1">
        <v>0</v>
      </c>
      <c r="DV368">
        <v>0</v>
      </c>
      <c r="DW368">
        <v>0</v>
      </c>
      <c r="DX368">
        <v>0</v>
      </c>
      <c r="DY368">
        <v>2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 s="1">
        <v>0</v>
      </c>
      <c r="EP368">
        <v>0</v>
      </c>
      <c r="EQ368">
        <v>0</v>
      </c>
      <c r="ER368">
        <v>1</v>
      </c>
      <c r="ES368">
        <v>0</v>
      </c>
      <c r="ET368">
        <v>0</v>
      </c>
      <c r="EU368">
        <v>0</v>
      </c>
      <c r="EV368">
        <v>0</v>
      </c>
      <c r="EW368">
        <v>0</v>
      </c>
      <c r="EX368" s="1">
        <v>0.126341866</v>
      </c>
      <c r="EY368" s="1">
        <v>263</v>
      </c>
      <c r="EZ368" s="1">
        <v>4.6377649349999945</v>
      </c>
      <c r="FA368" s="1">
        <v>1</v>
      </c>
      <c r="FB368" s="1">
        <v>0.48720066099999998</v>
      </c>
      <c r="FC368" s="1">
        <v>0.28488852199999998</v>
      </c>
      <c r="FD368" s="1">
        <v>0.20093586599999999</v>
      </c>
      <c r="FE368" s="1">
        <v>0.170933113</v>
      </c>
      <c r="FF368" s="1">
        <v>0.160748693</v>
      </c>
      <c r="FG368" s="1">
        <v>0.15001376299999999</v>
      </c>
      <c r="FH368" s="1">
        <v>0.14616019799999999</v>
      </c>
      <c r="FI368" s="1">
        <v>0.13817781400000001</v>
      </c>
      <c r="FJ368" s="1">
        <v>0.13487475900000001</v>
      </c>
      <c r="FK368" s="1">
        <v>0.115882191</v>
      </c>
      <c r="FL368" s="1">
        <v>0.12083677399999999</v>
      </c>
      <c r="FM368" s="1">
        <v>0.10624828</v>
      </c>
      <c r="FN368" s="1">
        <v>8.1750618999999997E-2</v>
      </c>
      <c r="FO368" s="1">
        <v>6.2207541999999998E-2</v>
      </c>
      <c r="FP368" s="1">
        <v>6.6611615999999998E-2</v>
      </c>
      <c r="FQ368" s="1">
        <v>5.3674648999999998E-2</v>
      </c>
      <c r="FR368" s="1">
        <v>9.7715387000000001E-2</v>
      </c>
      <c r="FS368" s="1">
        <v>8.2025873999999999E-2</v>
      </c>
      <c r="FT368" s="1">
        <v>7.7897055000000007E-2</v>
      </c>
      <c r="FU368" s="1">
        <v>6.6611615999999998E-2</v>
      </c>
      <c r="FV368" s="1">
        <v>5.4775667E-2</v>
      </c>
      <c r="FW368" s="1">
        <v>4.4040738000000003E-2</v>
      </c>
      <c r="FX368" s="1">
        <v>4.5141755999999998E-2</v>
      </c>
      <c r="FY368" s="1">
        <v>4.1563445999999997E-2</v>
      </c>
      <c r="FZ368" s="1">
        <v>4.1288192000000001E-2</v>
      </c>
      <c r="GA368" s="1">
        <v>3.4957335999999999E-2</v>
      </c>
      <c r="GB368" s="1">
        <v>4.0187173E-2</v>
      </c>
      <c r="GC368" s="1">
        <v>3.4957335999999999E-2</v>
      </c>
      <c r="GD368" s="1">
        <v>2.8351225000000001E-2</v>
      </c>
      <c r="GE368" s="1">
        <v>3.1103770999999999E-2</v>
      </c>
      <c r="GF368" s="1">
        <v>2.7525461000000001E-2</v>
      </c>
      <c r="GG368" s="1">
        <v>2.3671897000000001E-2</v>
      </c>
      <c r="GH368" s="1">
        <v>2.3396641999999999E-2</v>
      </c>
      <c r="GI368" s="1">
        <v>1.7891549999999999E-2</v>
      </c>
      <c r="GJ368" s="1">
        <v>1.6515276999999998E-2</v>
      </c>
      <c r="GK368" s="1">
        <v>2.0368840999999999E-2</v>
      </c>
      <c r="GL368" s="1">
        <v>1.5689512999999999E-2</v>
      </c>
      <c r="GM368" s="1">
        <v>1.4037984999999999E-2</v>
      </c>
      <c r="GN368" s="1">
        <v>1.2386457E-2</v>
      </c>
      <c r="GO368" s="1">
        <v>1.4588494E-2</v>
      </c>
      <c r="GP368" s="1">
        <v>1.1010183999999999E-2</v>
      </c>
      <c r="GQ368" s="1">
        <v>7.7071290000000001E-3</v>
      </c>
      <c r="GR368" s="1">
        <v>4.9545830000000003E-3</v>
      </c>
      <c r="GS368" s="1">
        <v>9.6339110000000002E-3</v>
      </c>
      <c r="GT368" s="1">
        <v>1.9543076999999999E-2</v>
      </c>
      <c r="GU368" s="1">
        <v>1.6790531000000001E-2</v>
      </c>
      <c r="GV368" s="1">
        <v>1.6515276999999998E-2</v>
      </c>
      <c r="GW368" s="1">
        <v>2.8901733999999998E-2</v>
      </c>
      <c r="GX368" s="1">
        <v>2.9452242999999999E-2</v>
      </c>
      <c r="GY368" s="1">
        <v>3.7434626999999998E-2</v>
      </c>
      <c r="GZ368" s="1">
        <v>4.1288192000000001E-2</v>
      </c>
      <c r="HA368" s="1">
        <v>8.808148E-3</v>
      </c>
      <c r="HB368" s="1">
        <v>5.7803469999999999E-3</v>
      </c>
      <c r="HC368" s="1">
        <v>2.7525500000000002E-4</v>
      </c>
      <c r="HD368" s="1">
        <v>4.1288189999999997E-3</v>
      </c>
      <c r="HE368" s="1">
        <v>3.0278010000000001E-3</v>
      </c>
      <c r="HF368" s="1">
        <v>4.679328E-3</v>
      </c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  <c r="JW368" s="1"/>
      <c r="JX368" s="1"/>
      <c r="JY368" s="1"/>
      <c r="JZ368" s="1"/>
      <c r="KA368" s="1"/>
      <c r="KB368" s="1"/>
      <c r="KC368" s="1"/>
      <c r="KD368" s="1"/>
      <c r="KE368" s="1"/>
      <c r="KF368" s="1"/>
      <c r="KG368" s="1"/>
      <c r="KH368" s="1"/>
      <c r="KI368" s="1"/>
      <c r="KJ368" s="1"/>
      <c r="KK368" s="1"/>
      <c r="KL368" s="1"/>
      <c r="KM368" s="1"/>
      <c r="KN368" s="1"/>
      <c r="KO368" s="1"/>
      <c r="KP368" s="1"/>
      <c r="KQ368" s="1"/>
      <c r="KR368" s="1"/>
      <c r="KS368" s="1"/>
      <c r="KT368" s="1"/>
      <c r="KU368" s="1"/>
      <c r="KV368" s="1"/>
      <c r="KW368" s="1"/>
      <c r="KX368" s="1"/>
      <c r="KY368" s="1"/>
      <c r="KZ368" s="1"/>
      <c r="LA368" s="1"/>
      <c r="LB368" s="1"/>
      <c r="LC368" s="1"/>
      <c r="LD368" s="1"/>
      <c r="LE368" s="1"/>
      <c r="LF368" s="1"/>
      <c r="LG368" s="1"/>
      <c r="LH368" s="1"/>
      <c r="LI368" s="1"/>
      <c r="LJ368" s="1"/>
      <c r="LK368" s="1"/>
      <c r="LL368" s="1"/>
      <c r="LM368" s="1"/>
      <c r="LN368" s="1"/>
      <c r="LO368" s="1"/>
      <c r="LP368" s="1"/>
      <c r="LQ368" s="1"/>
      <c r="LR368" s="1"/>
      <c r="LS368" s="1"/>
      <c r="LT368" s="1"/>
      <c r="LU368" s="1"/>
      <c r="LV368" s="1"/>
      <c r="LW368" s="1"/>
      <c r="LX368" s="1"/>
      <c r="LY368" s="1"/>
      <c r="LZ368" s="1"/>
      <c r="MA368" s="1"/>
      <c r="MB368" s="1"/>
      <c r="MC368" s="1"/>
      <c r="MD368" s="1"/>
    </row>
    <row r="369" spans="1:342" x14ac:dyDescent="0.2">
      <c r="A369" s="4" t="s">
        <v>531</v>
      </c>
      <c r="B369" s="4" t="s">
        <v>964</v>
      </c>
      <c r="C369" s="4">
        <v>2.64124625557</v>
      </c>
      <c r="D369" s="4">
        <v>226.01924532800001</v>
      </c>
      <c r="E369" s="4">
        <v>9.0270977375000001</v>
      </c>
      <c r="F369" s="4">
        <v>8.0938581271299999</v>
      </c>
      <c r="G369" s="4">
        <v>8.0938581271299999</v>
      </c>
      <c r="H369" s="4">
        <v>5.6389584337600001</v>
      </c>
      <c r="I369" s="4">
        <v>4.3677903837100001</v>
      </c>
      <c r="J369" s="4">
        <v>4.3677903837100001</v>
      </c>
      <c r="K369" s="4">
        <v>3.79625873143</v>
      </c>
      <c r="L369" s="4">
        <v>3.79625873143</v>
      </c>
      <c r="M369" s="4">
        <v>2.16566724085</v>
      </c>
      <c r="N369" s="4">
        <v>2.16566724085</v>
      </c>
      <c r="O369" s="4">
        <v>1.1945604121</v>
      </c>
      <c r="P369" s="4">
        <v>1.1945604121</v>
      </c>
      <c r="Q369" s="4">
        <v>0</v>
      </c>
      <c r="R369" s="4">
        <v>0</v>
      </c>
      <c r="S369" s="4">
        <v>0</v>
      </c>
      <c r="T369" s="4">
        <v>5.5389252523800003</v>
      </c>
      <c r="U369" s="4">
        <v>0</v>
      </c>
      <c r="V369" s="4">
        <v>6.4208216229300001</v>
      </c>
      <c r="W369" s="4">
        <v>5.5634514917000004</v>
      </c>
      <c r="X369" s="4">
        <v>0</v>
      </c>
      <c r="Y369" s="4">
        <v>7.0476719826799998</v>
      </c>
      <c r="Z369" s="4">
        <v>49.496098345699998</v>
      </c>
      <c r="AA369" s="4">
        <v>0</v>
      </c>
      <c r="AB369" s="4">
        <v>0.45454545454500001</v>
      </c>
      <c r="AC369" s="4">
        <v>-0.82</v>
      </c>
      <c r="AD369" s="4">
        <v>485.17479192500002</v>
      </c>
      <c r="AE369" s="4">
        <v>9.26944543828</v>
      </c>
      <c r="AF369" s="4">
        <v>3.72297051977</v>
      </c>
      <c r="AG369" s="4">
        <v>2.6656660782100001</v>
      </c>
      <c r="AH369" s="4">
        <v>74.805975875100003</v>
      </c>
      <c r="AI369" s="4">
        <v>3.2897874149700002</v>
      </c>
      <c r="AJ369" s="4">
        <v>0.31448220006400002</v>
      </c>
      <c r="AK369" s="4">
        <v>3.2897874149700002</v>
      </c>
      <c r="AL369" s="4">
        <v>1.6195987182799999E-2</v>
      </c>
      <c r="AM369" s="4">
        <v>0.19578703703700001</v>
      </c>
      <c r="AN369" s="4">
        <v>1.6195987182799999E-2</v>
      </c>
      <c r="AO369" s="4">
        <v>0.19578703703700001</v>
      </c>
      <c r="AP369" s="4">
        <v>-0.31448220006400002</v>
      </c>
      <c r="AQ369" s="4">
        <v>53.284700000000001</v>
      </c>
      <c r="AR369" s="4">
        <v>0</v>
      </c>
      <c r="AS369" s="4">
        <v>0</v>
      </c>
      <c r="AT369" s="4">
        <v>0</v>
      </c>
      <c r="AU369" s="4">
        <v>1</v>
      </c>
      <c r="AV369" s="4">
        <v>0</v>
      </c>
      <c r="AW369" s="4">
        <v>1</v>
      </c>
      <c r="AX369" s="4">
        <v>1</v>
      </c>
      <c r="AY369" s="4">
        <v>1</v>
      </c>
      <c r="AZ369" s="4">
        <v>1</v>
      </c>
      <c r="BA369" s="4">
        <v>0</v>
      </c>
      <c r="BB369" s="4">
        <v>3</v>
      </c>
      <c r="BC369" s="4">
        <v>0</v>
      </c>
      <c r="BD369" s="4">
        <v>0</v>
      </c>
      <c r="BE369" s="4">
        <v>0</v>
      </c>
      <c r="BF369" s="4">
        <v>66</v>
      </c>
      <c r="BG369" s="4">
        <v>5.3167886040100001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30.3318353423</v>
      </c>
      <c r="BR369" s="1">
        <v>32.879419496700002</v>
      </c>
      <c r="BS369" s="1">
        <v>5.5389252523800003</v>
      </c>
      <c r="BT369" s="1">
        <v>0</v>
      </c>
      <c r="BU369" s="1">
        <v>1</v>
      </c>
      <c r="BV369" s="1">
        <v>0</v>
      </c>
      <c r="BW369" s="1">
        <v>0</v>
      </c>
      <c r="BX369" s="1">
        <v>0</v>
      </c>
      <c r="BY369" s="1">
        <v>5.3167886040100001</v>
      </c>
      <c r="BZ369" s="1">
        <v>0</v>
      </c>
      <c r="CA369" s="1">
        <v>25.807221274700002</v>
      </c>
      <c r="CB369" s="1">
        <v>7.0476719826799998</v>
      </c>
      <c r="CC369" s="1">
        <v>35.895286833999997</v>
      </c>
      <c r="CD369" s="1">
        <v>0</v>
      </c>
      <c r="CE369" s="1">
        <v>0</v>
      </c>
      <c r="CF369" s="1">
        <v>12.03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22.916666666699999</v>
      </c>
      <c r="CQ369" s="1">
        <v>163.26</v>
      </c>
      <c r="CR369">
        <v>3</v>
      </c>
      <c r="CS369">
        <v>3</v>
      </c>
      <c r="CT369">
        <v>0</v>
      </c>
      <c r="CU369">
        <v>0</v>
      </c>
      <c r="CV369">
        <v>0</v>
      </c>
      <c r="CW369">
        <v>0</v>
      </c>
      <c r="CX369">
        <v>0</v>
      </c>
      <c r="CY369" s="1">
        <v>0</v>
      </c>
      <c r="CZ369" s="1">
        <v>0</v>
      </c>
      <c r="DA369" s="1">
        <v>0</v>
      </c>
      <c r="DB369">
        <v>0</v>
      </c>
      <c r="DC369">
        <v>0</v>
      </c>
      <c r="DD369" s="3">
        <v>0</v>
      </c>
      <c r="DE369" s="1">
        <v>0</v>
      </c>
      <c r="DF369">
        <v>1</v>
      </c>
      <c r="DG369">
        <v>5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 s="1">
        <v>0</v>
      </c>
      <c r="DT369">
        <v>0</v>
      </c>
      <c r="DU369" s="1">
        <v>0</v>
      </c>
      <c r="DV369">
        <v>0</v>
      </c>
      <c r="DW369" s="3">
        <v>0</v>
      </c>
      <c r="DX369">
        <v>3</v>
      </c>
      <c r="DY369">
        <v>2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 s="1">
        <v>0</v>
      </c>
      <c r="EP369">
        <v>0</v>
      </c>
      <c r="EQ369">
        <v>0</v>
      </c>
      <c r="ER369">
        <v>0</v>
      </c>
      <c r="ES369">
        <v>1</v>
      </c>
      <c r="ET369">
        <v>0</v>
      </c>
      <c r="EU369">
        <v>0</v>
      </c>
      <c r="EV369">
        <v>0</v>
      </c>
      <c r="EW369">
        <v>0</v>
      </c>
      <c r="EX369" s="1">
        <v>9.2541210999999998E-2</v>
      </c>
      <c r="EY369" s="1">
        <v>263</v>
      </c>
      <c r="EZ369" s="1">
        <v>3.6606822270000001</v>
      </c>
      <c r="FA369" s="1">
        <v>1</v>
      </c>
      <c r="FB369" s="1">
        <v>0.461889995</v>
      </c>
      <c r="FC369" s="1">
        <v>0.24612371499999999</v>
      </c>
      <c r="FD369" s="1">
        <v>0.15896850000000001</v>
      </c>
      <c r="FE369" s="1">
        <v>0.12697894600000001</v>
      </c>
      <c r="FF369" s="1">
        <v>0.115554105</v>
      </c>
      <c r="FG369" s="1">
        <v>0.10608780800000001</v>
      </c>
      <c r="FH369" s="1">
        <v>9.6784723000000003E-2</v>
      </c>
      <c r="FI369" s="1">
        <v>9.6131875000000006E-2</v>
      </c>
      <c r="FJ369" s="1">
        <v>8.8134486999999997E-2</v>
      </c>
      <c r="FK369" s="1">
        <v>8.1932430000000001E-2</v>
      </c>
      <c r="FL369" s="1">
        <v>8.6175943000000005E-2</v>
      </c>
      <c r="FM369" s="1">
        <v>7.4914313999999996E-2</v>
      </c>
      <c r="FN369" s="1">
        <v>8.2585277999999998E-2</v>
      </c>
      <c r="FO369" s="1">
        <v>7.5077526000000006E-2</v>
      </c>
      <c r="FP369" s="1">
        <v>7.6546433999999997E-2</v>
      </c>
      <c r="FQ369" s="1">
        <v>6.5611228999999993E-2</v>
      </c>
      <c r="FR369" s="1">
        <v>5.5002448000000002E-2</v>
      </c>
      <c r="FS369" s="1">
        <v>4.3904031000000003E-2</v>
      </c>
      <c r="FT369" s="1">
        <v>4.1292638999999999E-2</v>
      </c>
      <c r="FU369" s="1">
        <v>3.4600947E-2</v>
      </c>
      <c r="FV369" s="1">
        <v>2.5950709999999998E-2</v>
      </c>
      <c r="FW369" s="1">
        <v>2.4645014E-2</v>
      </c>
      <c r="FX369" s="1">
        <v>2.187041E-2</v>
      </c>
      <c r="FY369" s="1">
        <v>2.2360046000000001E-2</v>
      </c>
      <c r="FZ369" s="1">
        <v>2.2849682E-2</v>
      </c>
      <c r="GA369" s="1">
        <v>2.0075078E-2</v>
      </c>
      <c r="GB369" s="1">
        <v>1.9422228999999999E-2</v>
      </c>
      <c r="GC369" s="1">
        <v>1.9259017E-2</v>
      </c>
      <c r="GD369" s="1">
        <v>1.6810836999999999E-2</v>
      </c>
      <c r="GE369" s="1">
        <v>1.5505141E-2</v>
      </c>
      <c r="GF369" s="1">
        <v>1.6157989000000001E-2</v>
      </c>
      <c r="GG369" s="1">
        <v>1.3220173E-2</v>
      </c>
      <c r="GH369" s="1">
        <v>1.2240901E-2</v>
      </c>
      <c r="GI369" s="1">
        <v>1.0282357000000001E-2</v>
      </c>
      <c r="GJ369" s="1">
        <v>1.1098416999999999E-2</v>
      </c>
      <c r="GK369" s="1">
        <v>1.1751265E-2</v>
      </c>
      <c r="GL369" s="1">
        <v>8.3238129999999994E-3</v>
      </c>
      <c r="GM369" s="1">
        <v>8.6502369999999999E-3</v>
      </c>
      <c r="GN369" s="1">
        <v>6.5284799999999997E-3</v>
      </c>
      <c r="GO369" s="1">
        <v>6.3652680000000003E-3</v>
      </c>
      <c r="GP369" s="1">
        <v>7.3445409999999996E-3</v>
      </c>
      <c r="GQ369" s="1">
        <v>3.4274520000000001E-3</v>
      </c>
      <c r="GR369" s="1">
        <v>5.8756320000000004E-3</v>
      </c>
      <c r="GS369" s="1">
        <v>3.7538760000000002E-3</v>
      </c>
      <c r="GT369" s="1">
        <v>8.160601E-3</v>
      </c>
      <c r="GU369" s="1">
        <v>1.0771993000000001E-2</v>
      </c>
      <c r="GV369" s="1">
        <v>8.8134489999999992E-3</v>
      </c>
      <c r="GW369" s="1">
        <v>1.2077689000000001E-2</v>
      </c>
      <c r="GX369" s="1">
        <v>1.7953321000000001E-2</v>
      </c>
      <c r="GY369" s="1">
        <v>2.2360046000000001E-2</v>
      </c>
      <c r="GZ369" s="1">
        <v>2.0727926000000001E-2</v>
      </c>
      <c r="HA369" s="1">
        <v>4.5699360000000001E-3</v>
      </c>
      <c r="HB369" s="1">
        <v>2.6113920000000001E-3</v>
      </c>
      <c r="HC369" s="1">
        <v>8.1605999999999996E-4</v>
      </c>
      <c r="HD369" s="1">
        <v>8.1605999999999996E-4</v>
      </c>
      <c r="HE369" s="1">
        <v>1.6321199999999999E-3</v>
      </c>
      <c r="HF369" s="1">
        <v>1.3056960000000001E-3</v>
      </c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  <c r="JW369" s="1"/>
      <c r="JX369" s="1"/>
      <c r="JY369" s="1"/>
      <c r="JZ369" s="1"/>
      <c r="KA369" s="1"/>
      <c r="KB369" s="1"/>
      <c r="KC369" s="1"/>
      <c r="KD369" s="1"/>
      <c r="KE369" s="1"/>
      <c r="KF369" s="1"/>
      <c r="KG369" s="1"/>
      <c r="KH369" s="1"/>
      <c r="KI369" s="1"/>
      <c r="KJ369" s="1"/>
      <c r="KK369" s="1"/>
      <c r="KL369" s="1"/>
      <c r="KM369" s="1"/>
      <c r="KN369" s="1"/>
      <c r="KO369" s="1"/>
      <c r="KP369" s="1"/>
      <c r="KQ369" s="1"/>
      <c r="KR369" s="1"/>
      <c r="KS369" s="1"/>
      <c r="KT369" s="1"/>
      <c r="KU369" s="1"/>
      <c r="KV369" s="1"/>
      <c r="KW369" s="1"/>
      <c r="KX369" s="1"/>
      <c r="KY369" s="1"/>
      <c r="KZ369" s="1"/>
      <c r="LA369" s="1"/>
      <c r="LB369" s="1"/>
      <c r="LC369" s="1"/>
      <c r="LD369" s="1"/>
      <c r="LE369" s="1"/>
      <c r="LF369" s="1"/>
      <c r="LG369" s="1"/>
      <c r="LH369" s="1"/>
      <c r="LI369" s="1"/>
      <c r="LJ369" s="1"/>
      <c r="LK369" s="1"/>
      <c r="LL369" s="1"/>
      <c r="LM369" s="1"/>
      <c r="LN369" s="1"/>
      <c r="LO369" s="1"/>
      <c r="LP369" s="1"/>
      <c r="LQ369" s="1"/>
      <c r="LR369" s="1"/>
      <c r="LS369" s="1"/>
      <c r="LT369" s="1"/>
      <c r="LU369" s="1"/>
      <c r="LV369" s="1"/>
      <c r="LW369" s="1"/>
      <c r="LX369" s="1"/>
      <c r="LY369" s="1"/>
      <c r="LZ369" s="1"/>
      <c r="MA369" s="1"/>
      <c r="MB369" s="1"/>
      <c r="MC369" s="1"/>
      <c r="MD369" s="1"/>
    </row>
    <row r="370" spans="1:342" x14ac:dyDescent="0.2">
      <c r="A370" s="4" t="s">
        <v>541</v>
      </c>
      <c r="B370" s="4" t="s">
        <v>974</v>
      </c>
      <c r="C370" s="4">
        <v>2.3181634041299999</v>
      </c>
      <c r="D370" s="4">
        <v>455.35570706999999</v>
      </c>
      <c r="E370" s="4">
        <v>13.336498814300001</v>
      </c>
      <c r="F370" s="4">
        <v>12.2232344774</v>
      </c>
      <c r="G370" s="4">
        <v>12.2232344774</v>
      </c>
      <c r="H370" s="4">
        <v>8.3760286633500005</v>
      </c>
      <c r="I370" s="4">
        <v>6.7551952739300001</v>
      </c>
      <c r="J370" s="4">
        <v>6.7551952739300001</v>
      </c>
      <c r="K370" s="4">
        <v>6.2705637787699997</v>
      </c>
      <c r="L370" s="4">
        <v>6.2705637787699997</v>
      </c>
      <c r="M370" s="4">
        <v>3.6498035068500001</v>
      </c>
      <c r="N370" s="4">
        <v>3.6498035068500001</v>
      </c>
      <c r="O370" s="4">
        <v>2.43806035258</v>
      </c>
      <c r="P370" s="4">
        <v>2.43806035258</v>
      </c>
      <c r="Q370" s="4">
        <v>0</v>
      </c>
      <c r="R370" s="4">
        <v>0</v>
      </c>
      <c r="S370" s="4">
        <v>0</v>
      </c>
      <c r="T370" s="4">
        <v>5.4149904694000002</v>
      </c>
      <c r="U370" s="4">
        <v>0</v>
      </c>
      <c r="V370" s="4">
        <v>25.345954220500001</v>
      </c>
      <c r="W370" s="4">
        <v>22.253805966800002</v>
      </c>
      <c r="X370" s="4">
        <v>0</v>
      </c>
      <c r="Y370" s="4">
        <v>0</v>
      </c>
      <c r="Z370" s="4">
        <v>57.060613472</v>
      </c>
      <c r="AA370" s="4">
        <v>0</v>
      </c>
      <c r="AB370" s="4">
        <v>0.5625</v>
      </c>
      <c r="AC370" s="4">
        <v>-1.31</v>
      </c>
      <c r="AD370" s="4">
        <v>11747.933230500001</v>
      </c>
      <c r="AE370" s="4">
        <v>13.129450737699999</v>
      </c>
      <c r="AF370" s="4">
        <v>4.7530172185000001</v>
      </c>
      <c r="AG370" s="4">
        <v>2.7414745193000001</v>
      </c>
      <c r="AH370" s="4">
        <v>110.52017777899999</v>
      </c>
      <c r="AI370" s="4">
        <v>4.4899250047199999</v>
      </c>
      <c r="AJ370" s="4">
        <v>0.37169944961000001</v>
      </c>
      <c r="AK370" s="4">
        <v>4.4899250047199999</v>
      </c>
      <c r="AL370" s="4">
        <v>0.10085984646899999</v>
      </c>
      <c r="AM370" s="4">
        <v>0.21942098135599999</v>
      </c>
      <c r="AN370" s="4">
        <v>0.10085984646899999</v>
      </c>
      <c r="AO370" s="4">
        <v>0.21942098135599999</v>
      </c>
      <c r="AP370" s="4">
        <v>-0.37169944961000001</v>
      </c>
      <c r="AQ370" s="4">
        <v>78.624700000000004</v>
      </c>
      <c r="AR370" s="4">
        <v>0</v>
      </c>
      <c r="AS370" s="4">
        <v>1</v>
      </c>
      <c r="AT370" s="4">
        <v>1</v>
      </c>
      <c r="AU370" s="4">
        <v>1</v>
      </c>
      <c r="AV370" s="4">
        <v>0</v>
      </c>
      <c r="AW370" s="4">
        <v>1</v>
      </c>
      <c r="AX370" s="4">
        <v>2</v>
      </c>
      <c r="AY370" s="4">
        <v>1</v>
      </c>
      <c r="AZ370" s="4">
        <v>2</v>
      </c>
      <c r="BA370" s="4">
        <v>0</v>
      </c>
      <c r="BB370" s="4">
        <v>3</v>
      </c>
      <c r="BC370" s="4">
        <v>0</v>
      </c>
      <c r="BD370" s="4">
        <v>0</v>
      </c>
      <c r="BE370" s="4">
        <v>0</v>
      </c>
      <c r="BF370" s="4">
        <v>98</v>
      </c>
      <c r="BG370" s="4">
        <v>5.3167886040100001</v>
      </c>
      <c r="BH370" s="1">
        <v>5.8356197857599996</v>
      </c>
      <c r="BI370" s="1">
        <v>0</v>
      </c>
      <c r="BJ370" s="1">
        <v>0</v>
      </c>
      <c r="BK370" s="1">
        <v>0</v>
      </c>
      <c r="BL370" s="1">
        <v>0</v>
      </c>
      <c r="BM370" s="1">
        <v>4.9924047326399998</v>
      </c>
      <c r="BN370" s="1">
        <v>0</v>
      </c>
      <c r="BO370" s="1">
        <v>0</v>
      </c>
      <c r="BP370" s="1">
        <v>0</v>
      </c>
      <c r="BQ370" s="1">
        <v>32.903945735999997</v>
      </c>
      <c r="BR370" s="1">
        <v>41.516270835599997</v>
      </c>
      <c r="BS370" s="1">
        <v>12.9655780288</v>
      </c>
      <c r="BT370" s="1">
        <v>6.5447564059100003</v>
      </c>
      <c r="BU370" s="1">
        <v>2</v>
      </c>
      <c r="BV370" s="1">
        <v>0</v>
      </c>
      <c r="BW370" s="1">
        <v>5.8356197857599996</v>
      </c>
      <c r="BX370" s="1">
        <v>0</v>
      </c>
      <c r="BY370" s="1">
        <v>5.3167886040100001</v>
      </c>
      <c r="BZ370" s="1">
        <v>4.9924047326399998</v>
      </c>
      <c r="CA370" s="1">
        <v>46.454498090800001</v>
      </c>
      <c r="CB370" s="1">
        <v>13.089512811800001</v>
      </c>
      <c r="CC370" s="1">
        <v>34.3865401037</v>
      </c>
      <c r="CD370" s="1">
        <v>0</v>
      </c>
      <c r="CE370" s="1">
        <v>0</v>
      </c>
      <c r="CF370" s="1">
        <v>24.39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33.583333333299997</v>
      </c>
      <c r="CQ370" s="1">
        <v>244.38</v>
      </c>
      <c r="CR370" s="1">
        <v>3</v>
      </c>
      <c r="CS370" s="1">
        <v>3</v>
      </c>
      <c r="CT370" s="1">
        <v>2</v>
      </c>
      <c r="CU370" s="1">
        <v>1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5</v>
      </c>
      <c r="DG370" s="1">
        <v>2</v>
      </c>
      <c r="DH370" s="1">
        <v>1</v>
      </c>
      <c r="DI370" s="1">
        <v>0</v>
      </c>
      <c r="DJ370" s="1">
        <v>1</v>
      </c>
      <c r="DK370" s="1">
        <v>0</v>
      </c>
      <c r="DL370" s="1">
        <v>0</v>
      </c>
      <c r="DM370" s="1">
        <v>0</v>
      </c>
      <c r="DN370" s="1">
        <v>2</v>
      </c>
      <c r="DO370" s="1">
        <v>0</v>
      </c>
      <c r="DP370" s="1">
        <v>0</v>
      </c>
      <c r="DQ370" s="1">
        <v>0</v>
      </c>
      <c r="DR370" s="1">
        <v>0</v>
      </c>
      <c r="DS370" s="1">
        <v>0</v>
      </c>
      <c r="DT370" s="1">
        <v>0</v>
      </c>
      <c r="DU370" s="1">
        <v>0</v>
      </c>
      <c r="DV370" s="1">
        <v>0</v>
      </c>
      <c r="DW370" s="1">
        <v>0</v>
      </c>
      <c r="DX370" s="1">
        <v>5</v>
      </c>
      <c r="DY370" s="1">
        <v>2</v>
      </c>
      <c r="DZ370" s="1">
        <v>0</v>
      </c>
      <c r="EA370" s="1">
        <v>0</v>
      </c>
      <c r="EB370" s="1">
        <v>0</v>
      </c>
      <c r="EC370" s="1">
        <v>0</v>
      </c>
      <c r="ED370" s="1">
        <v>0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0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7.4503515000000006E-2</v>
      </c>
      <c r="EY370" s="1">
        <v>263</v>
      </c>
      <c r="EZ370" s="1">
        <v>3.5685210350000003</v>
      </c>
      <c r="FA370" s="1">
        <v>1</v>
      </c>
      <c r="FB370" s="1">
        <v>0.51412359699999999</v>
      </c>
      <c r="FC370" s="1">
        <v>0.29887751299999998</v>
      </c>
      <c r="FD370" s="1">
        <v>0.197113606</v>
      </c>
      <c r="FE370" s="1">
        <v>0.14666337700000001</v>
      </c>
      <c r="FF370" s="1">
        <v>0.11459232799999999</v>
      </c>
      <c r="FG370" s="1">
        <v>9.4609597000000004E-2</v>
      </c>
      <c r="FH370" s="1">
        <v>7.9067472999999999E-2</v>
      </c>
      <c r="FI370" s="1">
        <v>7.5737017000000004E-2</v>
      </c>
      <c r="FJ370" s="1">
        <v>6.5869001999999996E-2</v>
      </c>
      <c r="FK370" s="1">
        <v>6.3648699000000003E-2</v>
      </c>
      <c r="FL370" s="1">
        <v>7.2776613000000004E-2</v>
      </c>
      <c r="FM370" s="1">
        <v>7.1296411000000004E-2</v>
      </c>
      <c r="FN370" s="1">
        <v>6.7472555000000004E-2</v>
      </c>
      <c r="FO370" s="1">
        <v>5.9824843000000003E-2</v>
      </c>
      <c r="FP370" s="1">
        <v>5.7727888999999998E-2</v>
      </c>
      <c r="FQ370" s="1">
        <v>4.6379671999999997E-2</v>
      </c>
      <c r="FR370" s="1">
        <v>4.8353275000000001E-2</v>
      </c>
      <c r="FS370" s="1">
        <v>3.6881707E-2</v>
      </c>
      <c r="FT370" s="1">
        <v>3.1947700000000002E-2</v>
      </c>
      <c r="FU370" s="1">
        <v>2.9604045999999998E-2</v>
      </c>
      <c r="FV370" s="1">
        <v>2.3559887000000002E-2</v>
      </c>
      <c r="FW370" s="1">
        <v>2.1216233000000001E-2</v>
      </c>
      <c r="FX370" s="1">
        <v>1.9859380999999999E-2</v>
      </c>
      <c r="FY370" s="1">
        <v>1.7392377000000001E-2</v>
      </c>
      <c r="FZ370" s="1">
        <v>1.8749228999999999E-2</v>
      </c>
      <c r="GA370" s="1">
        <v>1.6035524999999998E-2</v>
      </c>
      <c r="GB370" s="1">
        <v>1.4308622E-2</v>
      </c>
      <c r="GC370" s="1">
        <v>1.8502529E-2</v>
      </c>
      <c r="GD370" s="1">
        <v>1.3568521E-2</v>
      </c>
      <c r="GE370" s="1">
        <v>1.2458369E-2</v>
      </c>
      <c r="GF370" s="1">
        <v>1.4185272000000001E-2</v>
      </c>
      <c r="GG370" s="1">
        <v>8.3878129999999992E-3</v>
      </c>
      <c r="GH370" s="1">
        <v>1.2705070000000001E-2</v>
      </c>
      <c r="GI370" s="1">
        <v>9.1279140000000009E-3</v>
      </c>
      <c r="GJ370" s="1">
        <v>9.2512640000000004E-3</v>
      </c>
      <c r="GK370" s="1">
        <v>1.0238066000000001E-2</v>
      </c>
      <c r="GL370" s="1">
        <v>6.0441590000000003E-3</v>
      </c>
      <c r="GM370" s="1">
        <v>8.8812140000000001E-3</v>
      </c>
      <c r="GN370" s="1">
        <v>8.7578640000000006E-3</v>
      </c>
      <c r="GO370" s="1">
        <v>6.2908599999999997E-3</v>
      </c>
      <c r="GP370" s="1">
        <v>6.6609099999999999E-3</v>
      </c>
      <c r="GQ370" s="1">
        <v>5.4274079999999999E-3</v>
      </c>
      <c r="GR370" s="1">
        <v>5.0573579999999996E-3</v>
      </c>
      <c r="GS370" s="1">
        <v>3.5771560000000002E-3</v>
      </c>
      <c r="GT370" s="1">
        <v>7.154311E-3</v>
      </c>
      <c r="GU370" s="1">
        <v>1.1101517E-2</v>
      </c>
      <c r="GV370" s="1">
        <v>9.7446649999999996E-3</v>
      </c>
      <c r="GW370" s="1">
        <v>1.2705070000000001E-2</v>
      </c>
      <c r="GX370" s="1">
        <v>1.5418774E-2</v>
      </c>
      <c r="GY370" s="1">
        <v>1.8995929000000002E-2</v>
      </c>
      <c r="GZ370" s="1">
        <v>1.8009127999999999E-2</v>
      </c>
      <c r="HA370" s="1">
        <v>5.7974589999999996E-3</v>
      </c>
      <c r="HB370" s="1">
        <v>3.0837550000000001E-3</v>
      </c>
      <c r="HC370" s="1">
        <v>0</v>
      </c>
      <c r="HD370" s="1">
        <v>6.1675100000000002E-4</v>
      </c>
      <c r="HE370" s="1">
        <v>2.4670040000000001E-3</v>
      </c>
      <c r="HF370" s="1">
        <v>6.1675100000000002E-4</v>
      </c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  <c r="JY370" s="1"/>
      <c r="JZ370" s="1"/>
      <c r="KA370" s="1"/>
      <c r="KB370" s="1"/>
      <c r="KC370" s="1"/>
      <c r="KD370" s="1"/>
      <c r="KE370" s="1"/>
      <c r="KF370" s="1"/>
      <c r="KG370" s="1"/>
      <c r="KH370" s="1"/>
      <c r="KI370" s="1"/>
      <c r="KJ370" s="1"/>
      <c r="KK370" s="1"/>
      <c r="KL370" s="1"/>
      <c r="KM370" s="1"/>
      <c r="KN370" s="1"/>
      <c r="KO370" s="1"/>
      <c r="KP370" s="1"/>
      <c r="KQ370" s="1"/>
      <c r="KR370" s="1"/>
      <c r="KS370" s="1"/>
      <c r="KT370" s="1"/>
      <c r="KU370" s="1"/>
      <c r="KV370" s="1"/>
      <c r="KW370" s="1"/>
      <c r="KX370" s="1"/>
      <c r="KY370" s="1"/>
      <c r="KZ370" s="1"/>
      <c r="LA370" s="1"/>
      <c r="LB370" s="1"/>
      <c r="LC370" s="1"/>
      <c r="LD370" s="1"/>
      <c r="LE370" s="1"/>
      <c r="LF370" s="1"/>
      <c r="LG370" s="1"/>
      <c r="LH370" s="1"/>
      <c r="LI370" s="1"/>
      <c r="LJ370" s="1"/>
      <c r="LK370" s="1"/>
      <c r="LL370" s="1"/>
      <c r="LM370" s="1"/>
      <c r="LN370" s="1"/>
      <c r="LO370" s="1"/>
      <c r="LP370" s="1"/>
      <c r="LQ370" s="1"/>
      <c r="LR370" s="1"/>
      <c r="LS370" s="1"/>
      <c r="LT370" s="1"/>
      <c r="LU370" s="1"/>
      <c r="LV370" s="1"/>
      <c r="LW370" s="1"/>
      <c r="LX370" s="1"/>
      <c r="LY370" s="1"/>
      <c r="LZ370" s="1"/>
      <c r="MA370" s="1"/>
      <c r="MB370" s="1"/>
      <c r="MC370" s="1"/>
      <c r="MD370" s="1"/>
    </row>
    <row r="371" spans="1:342" x14ac:dyDescent="0.2">
      <c r="A371" s="4" t="s">
        <v>522</v>
      </c>
      <c r="B371" s="4" t="s">
        <v>955</v>
      </c>
      <c r="C371" s="4">
        <v>2.71549610282</v>
      </c>
      <c r="D371" s="4">
        <v>357.03155168400002</v>
      </c>
      <c r="E371" s="4">
        <v>12.1817982759</v>
      </c>
      <c r="F371" s="4">
        <v>9.6192172023500007</v>
      </c>
      <c r="G371" s="4">
        <v>10.375146148400001</v>
      </c>
      <c r="H371" s="4">
        <v>7.4535255875399997</v>
      </c>
      <c r="I371" s="4">
        <v>5.0726279382600001</v>
      </c>
      <c r="J371" s="4">
        <v>5.4505924112699997</v>
      </c>
      <c r="K371" s="4">
        <v>3.7867627667799999</v>
      </c>
      <c r="L371" s="4">
        <v>4.22319854726</v>
      </c>
      <c r="M371" s="4">
        <v>1.9536576188599999</v>
      </c>
      <c r="N371" s="4">
        <v>2.2056339342000002</v>
      </c>
      <c r="O371" s="4">
        <v>1.14382723392</v>
      </c>
      <c r="P371" s="4">
        <v>1.2698153915899999</v>
      </c>
      <c r="Q371" s="4">
        <v>5.6010508109800003</v>
      </c>
      <c r="R371" s="4">
        <v>4.7945371840700002</v>
      </c>
      <c r="S371" s="4">
        <v>0</v>
      </c>
      <c r="T371" s="4">
        <v>5.9693052879500001</v>
      </c>
      <c r="U371" s="4">
        <v>17.379027111500001</v>
      </c>
      <c r="V371" s="4">
        <v>0</v>
      </c>
      <c r="W371" s="4">
        <v>0</v>
      </c>
      <c r="X371" s="4">
        <v>45.036679872900002</v>
      </c>
      <c r="Y371" s="4">
        <v>0</v>
      </c>
      <c r="Z371" s="4">
        <v>0</v>
      </c>
      <c r="AA371" s="4">
        <v>21.074665797800002</v>
      </c>
      <c r="AB371" s="4">
        <v>0.41666666666699997</v>
      </c>
      <c r="AC371" s="4">
        <v>-1.22</v>
      </c>
      <c r="AD371" s="4">
        <v>2887.4580180799999</v>
      </c>
      <c r="AE371" s="4">
        <v>12.8476589986</v>
      </c>
      <c r="AF371" s="4">
        <v>5.2121852006599996</v>
      </c>
      <c r="AG371" s="4">
        <v>3.4175430598899998</v>
      </c>
      <c r="AH371" s="4">
        <v>100.312934592</v>
      </c>
      <c r="AI371" s="4">
        <v>11.5628024831</v>
      </c>
      <c r="AJ371" s="4">
        <v>0.47616510751399999</v>
      </c>
      <c r="AK371" s="4">
        <v>11.5628024831</v>
      </c>
      <c r="AL371" s="4">
        <v>0.349375577198</v>
      </c>
      <c r="AM371" s="4">
        <v>0.33952496430700002</v>
      </c>
      <c r="AN371" s="4">
        <v>0.349375577198</v>
      </c>
      <c r="AO371" s="4">
        <v>-0.99619094860199997</v>
      </c>
      <c r="AP371" s="4">
        <v>-0.47616510751399999</v>
      </c>
      <c r="AQ371" s="4">
        <v>62.792000000000002</v>
      </c>
      <c r="AR371" s="4">
        <v>0</v>
      </c>
      <c r="AS371" s="4">
        <v>0</v>
      </c>
      <c r="AT371" s="4">
        <v>0</v>
      </c>
      <c r="AU371" s="4">
        <v>1</v>
      </c>
      <c r="AV371" s="4">
        <v>0</v>
      </c>
      <c r="AW371" s="4">
        <v>1</v>
      </c>
      <c r="AX371" s="4">
        <v>3</v>
      </c>
      <c r="AY371" s="4">
        <v>0</v>
      </c>
      <c r="AZ371" s="4">
        <v>4</v>
      </c>
      <c r="BA371" s="4">
        <v>0</v>
      </c>
      <c r="BB371" s="4">
        <v>5</v>
      </c>
      <c r="BC371" s="4">
        <v>0</v>
      </c>
      <c r="BD371" s="4">
        <v>0</v>
      </c>
      <c r="BE371" s="4">
        <v>0</v>
      </c>
      <c r="BF371" s="4">
        <v>88</v>
      </c>
      <c r="BG371" s="4">
        <v>9.4737259076000004</v>
      </c>
      <c r="BH371" s="1">
        <v>5.7495118332799997</v>
      </c>
      <c r="BI371" s="1">
        <v>5.6010508109800003</v>
      </c>
      <c r="BJ371" s="1">
        <v>0</v>
      </c>
      <c r="BK371" s="1">
        <v>0</v>
      </c>
      <c r="BL371" s="1">
        <v>5.9693052879500001</v>
      </c>
      <c r="BM371" s="1">
        <v>0</v>
      </c>
      <c r="BN371" s="1">
        <v>4.7945371840700002</v>
      </c>
      <c r="BO371" s="1">
        <v>0</v>
      </c>
      <c r="BP371" s="1">
        <v>0</v>
      </c>
      <c r="BQ371" s="1">
        <v>11.600939890199999</v>
      </c>
      <c r="BR371" s="1">
        <v>45.036679872900002</v>
      </c>
      <c r="BS371" s="1">
        <v>5.0226333137400001</v>
      </c>
      <c r="BT371" s="1">
        <v>6.6068819645100003</v>
      </c>
      <c r="BU371" s="1">
        <v>1</v>
      </c>
      <c r="BV371" s="1">
        <v>14.2682630917</v>
      </c>
      <c r="BW371" s="1">
        <v>17.5702451782</v>
      </c>
      <c r="BX371" s="1">
        <v>0</v>
      </c>
      <c r="BY371" s="1">
        <v>0</v>
      </c>
      <c r="BZ371" s="1">
        <v>0</v>
      </c>
      <c r="CA371" s="1">
        <v>26.372262410099999</v>
      </c>
      <c r="CB371" s="1">
        <v>6.6068819645100003</v>
      </c>
      <c r="CC371" s="1">
        <v>29.2881015876</v>
      </c>
      <c r="CD371" s="1">
        <v>0</v>
      </c>
      <c r="CE371" s="1">
        <v>5.7495118332799997</v>
      </c>
      <c r="CF371" s="1">
        <v>35.53</v>
      </c>
      <c r="CG371" s="1">
        <v>0</v>
      </c>
      <c r="CH371" s="1">
        <v>5.74799428641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34.113116824700001</v>
      </c>
      <c r="CQ371" s="1">
        <v>242.7</v>
      </c>
      <c r="CR371">
        <v>3</v>
      </c>
      <c r="CS371">
        <v>3</v>
      </c>
      <c r="CT371">
        <v>0</v>
      </c>
      <c r="CU371">
        <v>0</v>
      </c>
      <c r="CV371">
        <v>1</v>
      </c>
      <c r="CW371">
        <v>0</v>
      </c>
      <c r="CX371">
        <v>0</v>
      </c>
      <c r="CY371" s="1">
        <v>0</v>
      </c>
      <c r="CZ371" s="1">
        <v>0</v>
      </c>
      <c r="DA371" s="1">
        <v>0</v>
      </c>
      <c r="DB371">
        <v>0</v>
      </c>
      <c r="DC371">
        <v>0</v>
      </c>
      <c r="DD371" s="3">
        <v>0</v>
      </c>
      <c r="DE371" s="1">
        <v>0</v>
      </c>
      <c r="DF371">
        <v>2</v>
      </c>
      <c r="DG371">
        <v>4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 s="1">
        <v>0</v>
      </c>
      <c r="DT371">
        <v>0</v>
      </c>
      <c r="DU371" s="1">
        <v>0</v>
      </c>
      <c r="DV371">
        <v>0</v>
      </c>
      <c r="DW371" s="3">
        <v>0</v>
      </c>
      <c r="DX371">
        <v>3</v>
      </c>
      <c r="DY371">
        <v>2</v>
      </c>
      <c r="DZ371">
        <v>0</v>
      </c>
      <c r="EA371">
        <v>0</v>
      </c>
      <c r="EB371">
        <v>0</v>
      </c>
      <c r="EC371">
        <v>0</v>
      </c>
      <c r="ED371">
        <v>1</v>
      </c>
      <c r="EE371">
        <v>0</v>
      </c>
      <c r="EF371">
        <v>0</v>
      </c>
      <c r="EG371">
        <v>0</v>
      </c>
      <c r="EH371">
        <v>1</v>
      </c>
      <c r="EI371">
        <v>0</v>
      </c>
      <c r="EJ371">
        <v>0</v>
      </c>
      <c r="EK371">
        <v>0</v>
      </c>
      <c r="EL371">
        <v>0</v>
      </c>
      <c r="EM371">
        <v>1</v>
      </c>
      <c r="EN371">
        <v>0</v>
      </c>
      <c r="EO371" s="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 s="1">
        <v>8.0790513999999994E-2</v>
      </c>
      <c r="EY371" s="1">
        <v>263</v>
      </c>
      <c r="EZ371" s="1">
        <v>3.4428458479999988</v>
      </c>
      <c r="FA371" s="1">
        <v>1</v>
      </c>
      <c r="FB371" s="1">
        <v>0.46023715399999998</v>
      </c>
      <c r="FC371" s="1">
        <v>0.23288537500000001</v>
      </c>
      <c r="FD371" s="1">
        <v>0.142134387</v>
      </c>
      <c r="FE371" s="1">
        <v>0.108774704</v>
      </c>
      <c r="FF371" s="1">
        <v>9.8814229000000003E-2</v>
      </c>
      <c r="FG371" s="1">
        <v>8.7588932999999994E-2</v>
      </c>
      <c r="FH371" s="1">
        <v>7.6996046999999998E-2</v>
      </c>
      <c r="FI371" s="1">
        <v>7.7154150000000005E-2</v>
      </c>
      <c r="FJ371" s="1">
        <v>6.6086957000000002E-2</v>
      </c>
      <c r="FK371" s="1">
        <v>6.3399208999999998E-2</v>
      </c>
      <c r="FL371" s="1">
        <v>7.0039526000000005E-2</v>
      </c>
      <c r="FM371" s="1">
        <v>6.4189723000000004E-2</v>
      </c>
      <c r="FN371" s="1">
        <v>7.0197627999999998E-2</v>
      </c>
      <c r="FO371" s="1">
        <v>5.7075098999999997E-2</v>
      </c>
      <c r="FP371" s="1">
        <v>6.4822134000000003E-2</v>
      </c>
      <c r="FQ371" s="1">
        <v>5.1541502000000003E-2</v>
      </c>
      <c r="FR371" s="1">
        <v>5.8656126000000003E-2</v>
      </c>
      <c r="FS371" s="1">
        <v>4.6798419000000001E-2</v>
      </c>
      <c r="FT371" s="1">
        <v>4.0948617E-2</v>
      </c>
      <c r="FU371" s="1">
        <v>3.6205533999999998E-2</v>
      </c>
      <c r="FV371" s="1">
        <v>2.7351779E-2</v>
      </c>
      <c r="FW371" s="1">
        <v>2.3399209000000001E-2</v>
      </c>
      <c r="FX371" s="1">
        <v>2.5612647999999998E-2</v>
      </c>
      <c r="FY371" s="1">
        <v>2.1501975999999999E-2</v>
      </c>
      <c r="FZ371" s="1">
        <v>2.0237154E-2</v>
      </c>
      <c r="GA371" s="1">
        <v>1.9604743000000001E-2</v>
      </c>
      <c r="GB371" s="1">
        <v>1.5968379000000001E-2</v>
      </c>
      <c r="GC371" s="1">
        <v>2.3241107E-2</v>
      </c>
      <c r="GD371" s="1">
        <v>1.5652174000000001E-2</v>
      </c>
      <c r="GE371" s="1">
        <v>1.5810277000000001E-2</v>
      </c>
      <c r="GF371" s="1">
        <v>1.6600791E-2</v>
      </c>
      <c r="GG371" s="1">
        <v>1.201581E-2</v>
      </c>
      <c r="GH371" s="1">
        <v>1.201581E-2</v>
      </c>
      <c r="GI371" s="1">
        <v>1.0434783E-2</v>
      </c>
      <c r="GJ371" s="1">
        <v>1.1067194000000001E-2</v>
      </c>
      <c r="GK371" s="1">
        <v>1.1541502E-2</v>
      </c>
      <c r="GL371" s="1">
        <v>6.9565219999999997E-3</v>
      </c>
      <c r="GM371" s="1">
        <v>1.0592885E-2</v>
      </c>
      <c r="GN371" s="1">
        <v>7.1146250000000003E-3</v>
      </c>
      <c r="GO371" s="1">
        <v>6.1660079999999997E-3</v>
      </c>
      <c r="GP371" s="1">
        <v>8.6956519999999999E-3</v>
      </c>
      <c r="GQ371" s="1">
        <v>7.1146250000000003E-3</v>
      </c>
      <c r="GR371" s="1">
        <v>7.9051380000000008E-3</v>
      </c>
      <c r="GS371" s="1">
        <v>2.5296440000000002E-3</v>
      </c>
      <c r="GT371" s="1">
        <v>1.1699605E-2</v>
      </c>
      <c r="GU371" s="1">
        <v>1.201581E-2</v>
      </c>
      <c r="GV371" s="1">
        <v>1.0750988E-2</v>
      </c>
      <c r="GW371" s="1">
        <v>1.5652174000000001E-2</v>
      </c>
      <c r="GX371" s="1">
        <v>1.8972332000000001E-2</v>
      </c>
      <c r="GY371" s="1">
        <v>2.3715415E-2</v>
      </c>
      <c r="GZ371" s="1">
        <v>2.1976285000000002E-2</v>
      </c>
      <c r="HA371" s="1">
        <v>4.4268770000000001E-3</v>
      </c>
      <c r="HB371" s="1">
        <v>4.5849799999999998E-3</v>
      </c>
      <c r="HC371" s="1">
        <v>3.1620599999999997E-4</v>
      </c>
      <c r="HD371" s="1">
        <v>4.74308E-4</v>
      </c>
      <c r="HE371" s="1">
        <v>2.84585E-3</v>
      </c>
      <c r="HF371" s="1">
        <v>1.73913E-3</v>
      </c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  <c r="JY371" s="1"/>
      <c r="JZ371" s="1"/>
      <c r="KA371" s="1"/>
      <c r="KB371" s="1"/>
      <c r="KC371" s="1"/>
      <c r="KD371" s="1"/>
      <c r="KE371" s="1"/>
      <c r="KF371" s="1"/>
      <c r="KG371" s="1"/>
      <c r="KH371" s="1"/>
      <c r="KI371" s="1"/>
      <c r="KJ371" s="1"/>
      <c r="KK371" s="1"/>
      <c r="KL371" s="1"/>
      <c r="KM371" s="1"/>
      <c r="KN371" s="1"/>
      <c r="KO371" s="1"/>
      <c r="KP371" s="1"/>
      <c r="KQ371" s="1"/>
      <c r="KR371" s="1"/>
      <c r="KS371" s="1"/>
      <c r="KT371" s="1"/>
      <c r="KU371" s="1"/>
      <c r="KV371" s="1"/>
      <c r="KW371" s="1"/>
      <c r="KX371" s="1"/>
      <c r="KY371" s="1"/>
      <c r="KZ371" s="1"/>
      <c r="LA371" s="1"/>
      <c r="LB371" s="1"/>
      <c r="LC371" s="1"/>
      <c r="LD371" s="1"/>
      <c r="LE371" s="1"/>
      <c r="LF371" s="1"/>
      <c r="LG371" s="1"/>
      <c r="LH371" s="1"/>
      <c r="LI371" s="1"/>
      <c r="LJ371" s="1"/>
      <c r="LK371" s="1"/>
      <c r="LL371" s="1"/>
      <c r="LM371" s="1"/>
      <c r="LN371" s="1"/>
      <c r="LO371" s="1"/>
      <c r="LP371" s="1"/>
      <c r="LQ371" s="1"/>
      <c r="LR371" s="1"/>
      <c r="LS371" s="1"/>
      <c r="LT371" s="1"/>
      <c r="LU371" s="1"/>
      <c r="LV371" s="1"/>
      <c r="LW371" s="1"/>
      <c r="LX371" s="1"/>
      <c r="LY371" s="1"/>
      <c r="LZ371" s="1"/>
      <c r="MA371" s="1"/>
      <c r="MB371" s="1"/>
      <c r="MC371" s="1"/>
      <c r="MD371" s="1"/>
    </row>
    <row r="372" spans="1:342" x14ac:dyDescent="0.2">
      <c r="A372" s="4" t="s">
        <v>547</v>
      </c>
      <c r="B372" s="4" t="s">
        <v>980</v>
      </c>
      <c r="C372" s="4">
        <v>3.0776604379700001</v>
      </c>
      <c r="D372" s="4">
        <v>173.898113919</v>
      </c>
      <c r="E372" s="4">
        <v>5.9831276631300003</v>
      </c>
      <c r="F372" s="4">
        <v>3.94355492038</v>
      </c>
      <c r="G372" s="4">
        <v>4.8379821113799997</v>
      </c>
      <c r="H372" s="4">
        <v>3.7876937002300002</v>
      </c>
      <c r="I372" s="4">
        <v>1.99824134643</v>
      </c>
      <c r="J372" s="4">
        <v>2.44545494193</v>
      </c>
      <c r="K372" s="4">
        <v>1.21483959866</v>
      </c>
      <c r="L372" s="4">
        <v>1.6148395986599999</v>
      </c>
      <c r="M372" s="4">
        <v>0.62816217327500001</v>
      </c>
      <c r="N372" s="4">
        <v>0.84363222711300001</v>
      </c>
      <c r="O372" s="4">
        <v>0.339192832512</v>
      </c>
      <c r="P372" s="4">
        <v>0.50831588564700003</v>
      </c>
      <c r="Q372" s="4">
        <v>0</v>
      </c>
      <c r="R372" s="4">
        <v>0</v>
      </c>
      <c r="S372" s="4">
        <v>0</v>
      </c>
      <c r="T372" s="4">
        <v>11.0364248183</v>
      </c>
      <c r="U372" s="4">
        <v>0</v>
      </c>
      <c r="V372" s="4">
        <v>0</v>
      </c>
      <c r="W372" s="4">
        <v>12.263210640100001</v>
      </c>
      <c r="X372" s="4">
        <v>0</v>
      </c>
      <c r="Y372" s="4">
        <v>0</v>
      </c>
      <c r="Z372" s="4">
        <v>22.596746189899999</v>
      </c>
      <c r="AA372" s="4">
        <v>5.1065273948399996</v>
      </c>
      <c r="AB372" s="4">
        <v>0</v>
      </c>
      <c r="AC372" s="4">
        <v>-0.77</v>
      </c>
      <c r="AD372" s="4">
        <v>64.052486501000004</v>
      </c>
      <c r="AE372" s="4">
        <v>5.3683125864500001</v>
      </c>
      <c r="AF372" s="4">
        <v>2.0002672405799999</v>
      </c>
      <c r="AG372" s="4">
        <v>1.09844678371</v>
      </c>
      <c r="AH372" s="4">
        <v>51.819999496999998</v>
      </c>
      <c r="AI372" s="4">
        <v>8.6130555555600008</v>
      </c>
      <c r="AJ372" s="4">
        <v>0.493168677582</v>
      </c>
      <c r="AK372" s="4">
        <v>8.6130555555600008</v>
      </c>
      <c r="AL372" s="4">
        <v>0.214275058672</v>
      </c>
      <c r="AM372" s="4">
        <v>5.0925925925899999E-2</v>
      </c>
      <c r="AN372" s="4">
        <v>0.214275058672</v>
      </c>
      <c r="AO372" s="4">
        <v>-5.0925925925899999E-2</v>
      </c>
      <c r="AP372" s="4">
        <v>-0.493168677582</v>
      </c>
      <c r="AQ372" s="4">
        <v>30.948799999999999</v>
      </c>
      <c r="AR372" s="4">
        <v>0</v>
      </c>
      <c r="AS372" s="4">
        <v>0</v>
      </c>
      <c r="AT372" s="4">
        <v>0</v>
      </c>
      <c r="AU372" s="4">
        <v>0</v>
      </c>
      <c r="AV372" s="4">
        <v>1</v>
      </c>
      <c r="AW372" s="4">
        <v>1</v>
      </c>
      <c r="AX372" s="4">
        <v>4</v>
      </c>
      <c r="AY372" s="4">
        <v>2</v>
      </c>
      <c r="AZ372" s="4">
        <v>4</v>
      </c>
      <c r="BA372" s="4">
        <v>0</v>
      </c>
      <c r="BB372" s="4">
        <v>0</v>
      </c>
      <c r="BC372" s="4">
        <v>0</v>
      </c>
      <c r="BD372" s="4">
        <v>0</v>
      </c>
      <c r="BE372" s="4">
        <v>0</v>
      </c>
      <c r="BF372" s="4">
        <v>42</v>
      </c>
      <c r="BG372" s="4">
        <v>5.1065273948399996</v>
      </c>
      <c r="BH372" s="1">
        <v>0</v>
      </c>
      <c r="BI372" s="1">
        <v>5.1564364818200001</v>
      </c>
      <c r="BJ372" s="1">
        <v>5.8799883364400003</v>
      </c>
      <c r="BK372" s="1">
        <v>0</v>
      </c>
      <c r="BL372" s="1">
        <v>0</v>
      </c>
      <c r="BM372" s="1">
        <v>0</v>
      </c>
      <c r="BN372" s="1">
        <v>4.98397852095</v>
      </c>
      <c r="BO372" s="1">
        <v>4.98397852095</v>
      </c>
      <c r="BP372" s="1">
        <v>12.628789147999999</v>
      </c>
      <c r="BQ372" s="1">
        <v>0</v>
      </c>
      <c r="BR372" s="1">
        <v>0</v>
      </c>
      <c r="BS372" s="1">
        <v>12.263210640100001</v>
      </c>
      <c r="BT372" s="1">
        <v>0</v>
      </c>
      <c r="BU372" s="1">
        <v>1</v>
      </c>
      <c r="BV372" s="1">
        <v>5.1065273948399996</v>
      </c>
      <c r="BW372" s="1">
        <v>12.628789147999999</v>
      </c>
      <c r="BX372" s="1">
        <v>0</v>
      </c>
      <c r="BY372" s="1">
        <v>9.9679570418899992</v>
      </c>
      <c r="BZ372" s="1">
        <v>0</v>
      </c>
      <c r="CA372" s="1">
        <v>5.1564364818200001</v>
      </c>
      <c r="CB372" s="1">
        <v>0</v>
      </c>
      <c r="CC372" s="1">
        <v>12.263210640100001</v>
      </c>
      <c r="CD372" s="1">
        <v>0</v>
      </c>
      <c r="CE372" s="1">
        <v>5.8799883364400003</v>
      </c>
      <c r="CF372" s="1">
        <v>46.01</v>
      </c>
      <c r="CG372" s="1">
        <v>0</v>
      </c>
      <c r="CH372" s="1">
        <v>3.7718827160499999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18.783672839499999</v>
      </c>
      <c r="CQ372" s="1">
        <v>128.15</v>
      </c>
      <c r="CR372" s="1">
        <v>3</v>
      </c>
      <c r="CS372" s="1">
        <v>3</v>
      </c>
      <c r="CT372" s="1">
        <v>0</v>
      </c>
      <c r="CU372" s="1">
        <v>1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2</v>
      </c>
      <c r="DG372" s="1">
        <v>2</v>
      </c>
      <c r="DH372" s="1">
        <v>2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1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1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1</v>
      </c>
      <c r="EY372" s="1">
        <v>275</v>
      </c>
      <c r="EZ372" s="1">
        <v>18.482101327999995</v>
      </c>
      <c r="FA372" s="1">
        <v>0.57541528200000003</v>
      </c>
      <c r="FB372" s="1">
        <v>0.38841362099999999</v>
      </c>
      <c r="FC372" s="1">
        <v>0.29671926900000001</v>
      </c>
      <c r="FD372" s="1">
        <v>0.25377907</v>
      </c>
      <c r="FE372" s="1">
        <v>0.255315615</v>
      </c>
      <c r="FF372" s="1">
        <v>0.28355481700000001</v>
      </c>
      <c r="FG372" s="1">
        <v>0.33725083099999997</v>
      </c>
      <c r="FH372" s="1">
        <v>0.40955149499999999</v>
      </c>
      <c r="FI372" s="1">
        <v>0.51980897000000004</v>
      </c>
      <c r="FJ372" s="1">
        <v>0.63122923600000003</v>
      </c>
      <c r="FK372" s="1">
        <v>0.74900332199999997</v>
      </c>
      <c r="FL372" s="1">
        <v>0.85780730900000002</v>
      </c>
      <c r="FM372" s="1">
        <v>0.935340532</v>
      </c>
      <c r="FN372" s="1">
        <v>0.98309800700000005</v>
      </c>
      <c r="FO372" s="1">
        <v>0.98600498299999995</v>
      </c>
      <c r="FP372" s="1">
        <v>0.99372923599999996</v>
      </c>
      <c r="FQ372" s="1">
        <v>0.98326411999999996</v>
      </c>
      <c r="FR372" s="1">
        <v>0.94240033199999995</v>
      </c>
      <c r="FS372" s="1">
        <v>0.91968438500000005</v>
      </c>
      <c r="FT372" s="1">
        <v>0.89331395300000005</v>
      </c>
      <c r="FU372" s="1">
        <v>0.84808970100000003</v>
      </c>
      <c r="FV372" s="1">
        <v>0.78401162800000002</v>
      </c>
      <c r="FW372" s="1">
        <v>0.71021594700000001</v>
      </c>
      <c r="FX372" s="1">
        <v>0.62574750800000001</v>
      </c>
      <c r="FY372" s="1">
        <v>0.52504152800000004</v>
      </c>
      <c r="FZ372" s="1">
        <v>0.42138704300000002</v>
      </c>
      <c r="GA372" s="1">
        <v>0.31960132899999999</v>
      </c>
      <c r="GB372" s="1">
        <v>0.24705149500000001</v>
      </c>
      <c r="GC372" s="1">
        <v>0.183347176</v>
      </c>
      <c r="GD372" s="1">
        <v>0.13027408600000001</v>
      </c>
      <c r="GE372" s="1">
        <v>9.4019933999999999E-2</v>
      </c>
      <c r="GF372" s="1">
        <v>6.5988372000000003E-2</v>
      </c>
      <c r="GG372" s="1">
        <v>4.4310631000000003E-2</v>
      </c>
      <c r="GH372" s="1">
        <v>3.3222591000000003E-2</v>
      </c>
      <c r="GI372" s="1">
        <v>2.1262458000000001E-2</v>
      </c>
      <c r="GJ372" s="1">
        <v>1.4119601000000001E-2</v>
      </c>
      <c r="GK372" s="1">
        <v>1.3039867E-2</v>
      </c>
      <c r="GL372" s="1">
        <v>4.48505E-3</v>
      </c>
      <c r="GM372" s="1">
        <v>7.8073090000000001E-3</v>
      </c>
      <c r="GN372" s="1">
        <v>7.8073090000000001E-3</v>
      </c>
      <c r="GO372" s="1">
        <v>3.3222599999999997E-4</v>
      </c>
      <c r="GP372" s="1">
        <v>6.6860469999999997E-3</v>
      </c>
      <c r="GQ372" s="1">
        <v>4.48505E-3</v>
      </c>
      <c r="GR372" s="1">
        <v>1.868771E-3</v>
      </c>
      <c r="GS372" s="1">
        <v>2.3255810000000002E-3</v>
      </c>
      <c r="GT372" s="1">
        <v>1.6611296000000001E-2</v>
      </c>
      <c r="GU372" s="1">
        <v>1.7483388999999998E-2</v>
      </c>
      <c r="GV372" s="1">
        <v>1.3745847E-2</v>
      </c>
      <c r="GW372" s="1">
        <v>1.8272424999999998E-2</v>
      </c>
      <c r="GX372" s="1">
        <v>2.0805648E-2</v>
      </c>
      <c r="GY372" s="1">
        <v>2.0556478E-2</v>
      </c>
      <c r="GZ372" s="1">
        <v>1.7649502000000001E-2</v>
      </c>
      <c r="HA372" s="1">
        <v>1.5697673999999998E-2</v>
      </c>
      <c r="HB372" s="1">
        <v>7.5166110000000003E-3</v>
      </c>
      <c r="HC372" s="1">
        <v>2.5332229999999998E-3</v>
      </c>
      <c r="HD372" s="1">
        <v>2.8654489999999999E-3</v>
      </c>
      <c r="HE372" s="1">
        <v>9.9252490000000006E-3</v>
      </c>
      <c r="HF372" s="1">
        <v>7.2259139999999999E-3</v>
      </c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  <c r="JW372" s="1"/>
      <c r="JX372" s="1"/>
      <c r="JY372" s="1"/>
      <c r="JZ372" s="1"/>
      <c r="KA372" s="1"/>
      <c r="KB372" s="1"/>
      <c r="KC372" s="1"/>
      <c r="KD372" s="1"/>
      <c r="KE372" s="1"/>
      <c r="KF372" s="1"/>
      <c r="KG372" s="1"/>
      <c r="KH372" s="1"/>
      <c r="KI372" s="1"/>
      <c r="KJ372" s="1"/>
      <c r="KK372" s="1"/>
      <c r="KL372" s="1"/>
      <c r="KM372" s="1"/>
      <c r="KN372" s="1"/>
      <c r="KO372" s="1"/>
      <c r="KP372" s="1"/>
      <c r="KQ372" s="1"/>
      <c r="KR372" s="1"/>
      <c r="KS372" s="1"/>
      <c r="KT372" s="1"/>
      <c r="KU372" s="1"/>
      <c r="KV372" s="1"/>
      <c r="KW372" s="1"/>
      <c r="KX372" s="1"/>
      <c r="KY372" s="1"/>
      <c r="KZ372" s="1"/>
      <c r="LA372" s="1"/>
      <c r="LB372" s="1"/>
      <c r="LC372" s="1"/>
      <c r="LD372" s="1"/>
      <c r="LE372" s="1"/>
      <c r="LF372" s="1"/>
      <c r="LG372" s="1"/>
      <c r="LH372" s="1"/>
      <c r="LI372" s="1"/>
      <c r="LJ372" s="1"/>
      <c r="LK372" s="1"/>
      <c r="LL372" s="1"/>
      <c r="LM372" s="1"/>
      <c r="LN372" s="1"/>
      <c r="LO372" s="1"/>
      <c r="LP372" s="1"/>
      <c r="LQ372" s="1"/>
      <c r="LR372" s="1"/>
      <c r="LS372" s="1"/>
      <c r="LT372" s="1"/>
      <c r="LU372" s="1"/>
      <c r="LV372" s="1"/>
      <c r="LW372" s="1"/>
      <c r="LX372" s="1"/>
      <c r="LY372" s="1"/>
      <c r="LZ372" s="1"/>
      <c r="MA372" s="1"/>
      <c r="MB372" s="1"/>
      <c r="MC372" s="1"/>
      <c r="MD372" s="1"/>
    </row>
    <row r="373" spans="1:342" x14ac:dyDescent="0.2">
      <c r="A373" s="4" t="s">
        <v>548</v>
      </c>
      <c r="B373" s="4" t="s">
        <v>981</v>
      </c>
      <c r="C373" s="4">
        <v>2.0364798510200002</v>
      </c>
      <c r="D373" s="4">
        <v>277.14987049000001</v>
      </c>
      <c r="E373" s="4">
        <v>8.2257683502399992</v>
      </c>
      <c r="F373" s="4">
        <v>6.9552852850100004</v>
      </c>
      <c r="G373" s="4">
        <v>6.9552852850100004</v>
      </c>
      <c r="H373" s="4">
        <v>5.94948974278</v>
      </c>
      <c r="I373" s="4">
        <v>4.2611783380699997</v>
      </c>
      <c r="J373" s="4">
        <v>4.2611783380699997</v>
      </c>
      <c r="K373" s="4">
        <v>2.91756660819</v>
      </c>
      <c r="L373" s="4">
        <v>2.91756660819</v>
      </c>
      <c r="M373" s="4">
        <v>1.9579181761</v>
      </c>
      <c r="N373" s="4">
        <v>1.9579181761</v>
      </c>
      <c r="O373" s="4">
        <v>1.35456635268</v>
      </c>
      <c r="P373" s="4">
        <v>1.35456635268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25.345954220500001</v>
      </c>
      <c r="W373" s="4">
        <v>5.5634514917000004</v>
      </c>
      <c r="X373" s="4">
        <v>0</v>
      </c>
      <c r="Y373" s="4">
        <v>6.06636706846</v>
      </c>
      <c r="Z373" s="4">
        <v>34.574661610500002</v>
      </c>
      <c r="AA373" s="4">
        <v>0</v>
      </c>
      <c r="AB373" s="4">
        <v>0.3</v>
      </c>
      <c r="AC373" s="4">
        <v>-1.31</v>
      </c>
      <c r="AD373" s="4">
        <v>1201.0075470700001</v>
      </c>
      <c r="AE373" s="4">
        <v>7.3450750387300001</v>
      </c>
      <c r="AF373" s="4">
        <v>3.3909371346400001</v>
      </c>
      <c r="AG373" s="4">
        <v>1.6421649947100001</v>
      </c>
      <c r="AH373" s="4">
        <v>72.330525093000006</v>
      </c>
      <c r="AI373" s="4">
        <v>4.3365192743799996</v>
      </c>
      <c r="AJ373" s="4">
        <v>0.37169973881399998</v>
      </c>
      <c r="AK373" s="4">
        <v>4.3365192743799996</v>
      </c>
      <c r="AL373" s="4">
        <v>0.100839066258</v>
      </c>
      <c r="AM373" s="4">
        <v>0.93270526266099996</v>
      </c>
      <c r="AN373" s="4">
        <v>0.100839066258</v>
      </c>
      <c r="AO373" s="4">
        <v>0.93270526266099996</v>
      </c>
      <c r="AP373" s="4">
        <v>-0.37169973881399998</v>
      </c>
      <c r="AQ373" s="4">
        <v>50.450699999999998</v>
      </c>
      <c r="AR373" s="4">
        <v>0</v>
      </c>
      <c r="AS373" s="4">
        <v>1</v>
      </c>
      <c r="AT373" s="4">
        <v>1</v>
      </c>
      <c r="AU373" s="4">
        <v>1</v>
      </c>
      <c r="AV373" s="4">
        <v>0</v>
      </c>
      <c r="AW373" s="4">
        <v>1</v>
      </c>
      <c r="AX373" s="4">
        <v>2</v>
      </c>
      <c r="AY373" s="4">
        <v>1</v>
      </c>
      <c r="AZ373" s="4">
        <v>2</v>
      </c>
      <c r="BA373" s="4">
        <v>0</v>
      </c>
      <c r="BB373" s="4">
        <v>2</v>
      </c>
      <c r="BC373" s="4">
        <v>0</v>
      </c>
      <c r="BD373" s="4">
        <v>0</v>
      </c>
      <c r="BE373" s="4">
        <v>0</v>
      </c>
      <c r="BF373" s="4">
        <v>62</v>
      </c>
      <c r="BG373" s="4">
        <v>5.3167886040100001</v>
      </c>
      <c r="BH373" s="1">
        <v>5.8356197857599996</v>
      </c>
      <c r="BI373" s="1">
        <v>0</v>
      </c>
      <c r="BJ373" s="1">
        <v>0</v>
      </c>
      <c r="BK373" s="1">
        <v>0</v>
      </c>
      <c r="BL373" s="1">
        <v>0</v>
      </c>
      <c r="BM373" s="1">
        <v>4.9924047326399998</v>
      </c>
      <c r="BN373" s="1">
        <v>0</v>
      </c>
      <c r="BO373" s="1">
        <v>0</v>
      </c>
      <c r="BP373" s="1">
        <v>0</v>
      </c>
      <c r="BQ373" s="1">
        <v>30.3318353423</v>
      </c>
      <c r="BR373" s="1">
        <v>5.5634514917000004</v>
      </c>
      <c r="BS373" s="1">
        <v>12.9655780288</v>
      </c>
      <c r="BT373" s="1">
        <v>6.5447564059100003</v>
      </c>
      <c r="BU373" s="1">
        <v>2</v>
      </c>
      <c r="BV373" s="1">
        <v>0</v>
      </c>
      <c r="BW373" s="1">
        <v>5.8356197857599996</v>
      </c>
      <c r="BX373" s="1">
        <v>0</v>
      </c>
      <c r="BY373" s="1">
        <v>5.3167886040100001</v>
      </c>
      <c r="BZ373" s="1">
        <v>4.9924047326399998</v>
      </c>
      <c r="CA373" s="1">
        <v>6.4208216229300001</v>
      </c>
      <c r="CB373" s="1">
        <v>13.089512811800001</v>
      </c>
      <c r="CC373" s="1">
        <v>35.895286833999997</v>
      </c>
      <c r="CD373" s="1">
        <v>0</v>
      </c>
      <c r="CE373" s="1">
        <v>0</v>
      </c>
      <c r="CF373" s="1">
        <v>24.39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23.333333333300001</v>
      </c>
      <c r="CQ373" s="1">
        <v>160.22</v>
      </c>
      <c r="CR373" s="1">
        <v>3</v>
      </c>
      <c r="CS373" s="1">
        <v>3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2</v>
      </c>
      <c r="DG373" s="1">
        <v>5</v>
      </c>
      <c r="DH373" s="1">
        <v>1</v>
      </c>
      <c r="DI373" s="1">
        <v>0</v>
      </c>
      <c r="DJ373" s="1">
        <v>1</v>
      </c>
      <c r="DK373" s="1">
        <v>0</v>
      </c>
      <c r="DL373" s="1">
        <v>0</v>
      </c>
      <c r="DM373" s="1">
        <v>0</v>
      </c>
      <c r="DN373" s="1">
        <v>2</v>
      </c>
      <c r="DO373" s="1">
        <v>0</v>
      </c>
      <c r="DP373" s="1">
        <v>0</v>
      </c>
      <c r="DQ373" s="1">
        <v>0</v>
      </c>
      <c r="DR373" s="1">
        <v>0</v>
      </c>
      <c r="DS373" s="1">
        <v>0</v>
      </c>
      <c r="DT373" s="1">
        <v>0</v>
      </c>
      <c r="DU373" s="1">
        <v>0</v>
      </c>
      <c r="DV373" s="1">
        <v>0</v>
      </c>
      <c r="DW373" s="1">
        <v>0</v>
      </c>
      <c r="DX373" s="1">
        <v>0</v>
      </c>
      <c r="DY373" s="1">
        <v>1</v>
      </c>
      <c r="DZ373" s="1">
        <v>0</v>
      </c>
      <c r="EA373" s="1">
        <v>0</v>
      </c>
      <c r="EB373" s="1">
        <v>0</v>
      </c>
      <c r="EC373" s="1">
        <v>0</v>
      </c>
      <c r="ED373" s="1">
        <v>0</v>
      </c>
      <c r="EE373" s="1">
        <v>0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  <c r="EK373" s="1">
        <v>0</v>
      </c>
      <c r="EL373" s="1">
        <v>0</v>
      </c>
      <c r="EM373" s="1">
        <v>0</v>
      </c>
      <c r="EN373" s="1">
        <v>0</v>
      </c>
      <c r="EO373" s="1">
        <v>0</v>
      </c>
      <c r="EP373" s="1">
        <v>0</v>
      </c>
      <c r="EQ373" s="1">
        <v>0</v>
      </c>
      <c r="ER373" s="1">
        <v>0</v>
      </c>
      <c r="ES373" s="1">
        <v>0</v>
      </c>
      <c r="ET373" s="1">
        <v>0</v>
      </c>
      <c r="EU373" s="1">
        <v>0</v>
      </c>
      <c r="EV373" s="1">
        <v>0</v>
      </c>
      <c r="EW373" s="1">
        <v>0</v>
      </c>
      <c r="EX373" s="1">
        <v>0.67149758500000001</v>
      </c>
      <c r="EY373" s="1">
        <v>263</v>
      </c>
      <c r="EZ373" s="1">
        <v>17.086956522000001</v>
      </c>
      <c r="FA373" s="1">
        <v>1</v>
      </c>
      <c r="FB373" s="1">
        <v>0.93236715000000003</v>
      </c>
      <c r="FC373" s="1">
        <v>0.85386473399999996</v>
      </c>
      <c r="FD373" s="1">
        <v>0.75724637699999997</v>
      </c>
      <c r="FE373" s="1">
        <v>0.725845411</v>
      </c>
      <c r="FF373" s="1">
        <v>0.72946859900000005</v>
      </c>
      <c r="FG373" s="1">
        <v>0.67028985500000005</v>
      </c>
      <c r="FH373" s="1">
        <v>0.60386473399999996</v>
      </c>
      <c r="FI373" s="1">
        <v>0.64492753599999997</v>
      </c>
      <c r="FJ373" s="1">
        <v>0.535024155</v>
      </c>
      <c r="FK373" s="1">
        <v>0.53743961399999995</v>
      </c>
      <c r="FL373" s="1">
        <v>0.55917874400000001</v>
      </c>
      <c r="FM373" s="1">
        <v>0.55797101400000004</v>
      </c>
      <c r="FN373" s="1">
        <v>0.57850241499999999</v>
      </c>
      <c r="FO373" s="1">
        <v>0.50483091800000002</v>
      </c>
      <c r="FP373" s="1">
        <v>0.55072463800000004</v>
      </c>
      <c r="FQ373" s="1">
        <v>0.461352657</v>
      </c>
      <c r="FR373" s="1">
        <v>0.5</v>
      </c>
      <c r="FS373" s="1">
        <v>0.37922705299999998</v>
      </c>
      <c r="FT373" s="1">
        <v>0.32125603899999999</v>
      </c>
      <c r="FU373" s="1">
        <v>0.33574879200000002</v>
      </c>
      <c r="FV373" s="1">
        <v>0.25724637700000003</v>
      </c>
      <c r="FW373" s="1">
        <v>0.22101449300000001</v>
      </c>
      <c r="FX373" s="1">
        <v>0.19806763299999999</v>
      </c>
      <c r="FY373" s="1">
        <v>0.18236715000000001</v>
      </c>
      <c r="FZ373" s="1">
        <v>0.22342995199999999</v>
      </c>
      <c r="GA373" s="1">
        <v>0.17753623199999999</v>
      </c>
      <c r="GB373" s="1">
        <v>0.154589372</v>
      </c>
      <c r="GC373" s="1">
        <v>0.19082125599999999</v>
      </c>
      <c r="GD373" s="1">
        <v>0.15942028999999999</v>
      </c>
      <c r="GE373" s="1">
        <v>0.14613526600000001</v>
      </c>
      <c r="GF373" s="1">
        <v>0.15579710099999999</v>
      </c>
      <c r="GG373" s="1">
        <v>0.102657005</v>
      </c>
      <c r="GH373" s="1">
        <v>0.13164251199999999</v>
      </c>
      <c r="GI373" s="1">
        <v>9.5410627999999997E-2</v>
      </c>
      <c r="GJ373" s="1">
        <v>0.10144927500000001</v>
      </c>
      <c r="GK373" s="1">
        <v>0.10144927500000001</v>
      </c>
      <c r="GL373" s="1">
        <v>7.8502415000000006E-2</v>
      </c>
      <c r="GM373" s="1">
        <v>0.10144927500000001</v>
      </c>
      <c r="GN373" s="1">
        <v>8.0917874000000001E-2</v>
      </c>
      <c r="GO373" s="1">
        <v>7.0048309000000003E-2</v>
      </c>
      <c r="GP373" s="1">
        <v>7.4879227000000007E-2</v>
      </c>
      <c r="GQ373" s="1">
        <v>6.0386473000000003E-2</v>
      </c>
      <c r="GR373" s="1">
        <v>5.3140096999999997E-2</v>
      </c>
      <c r="GS373" s="1">
        <v>5.3140096999999997E-2</v>
      </c>
      <c r="GT373" s="1">
        <v>8.8164250999999999E-2</v>
      </c>
      <c r="GU373" s="1">
        <v>0.13526569999999999</v>
      </c>
      <c r="GV373" s="1">
        <v>0.100241546</v>
      </c>
      <c r="GW373" s="1">
        <v>0.130434783</v>
      </c>
      <c r="GX373" s="1">
        <v>0.17149758500000001</v>
      </c>
      <c r="GY373" s="1">
        <v>0.193236715</v>
      </c>
      <c r="GZ373" s="1">
        <v>0.179951691</v>
      </c>
      <c r="HA373" s="1">
        <v>4.4685990000000002E-2</v>
      </c>
      <c r="HB373" s="1">
        <v>5.1932367E-2</v>
      </c>
      <c r="HC373" s="1">
        <v>7.246377E-3</v>
      </c>
      <c r="HD373" s="1">
        <v>1.4492754E-2</v>
      </c>
      <c r="HE373" s="1">
        <v>3.7439614000000003E-2</v>
      </c>
      <c r="HF373" s="1">
        <v>2.1739129999999999E-2</v>
      </c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  <c r="JY373" s="1"/>
      <c r="JZ373" s="1"/>
      <c r="KA373" s="1"/>
      <c r="KB373" s="1"/>
      <c r="KC373" s="1"/>
      <c r="KD373" s="1"/>
      <c r="KE373" s="1"/>
      <c r="KF373" s="1"/>
      <c r="KG373" s="1"/>
      <c r="KH373" s="1"/>
      <c r="KI373" s="1"/>
      <c r="KJ373" s="1"/>
      <c r="KK373" s="1"/>
      <c r="KL373" s="1"/>
      <c r="KM373" s="1"/>
      <c r="KN373" s="1"/>
      <c r="KO373" s="1"/>
      <c r="KP373" s="1"/>
      <c r="KQ373" s="1"/>
      <c r="KR373" s="1"/>
      <c r="KS373" s="1"/>
      <c r="KT373" s="1"/>
      <c r="KU373" s="1"/>
      <c r="KV373" s="1"/>
      <c r="KW373" s="1"/>
      <c r="KX373" s="1"/>
      <c r="KY373" s="1"/>
      <c r="KZ373" s="1"/>
      <c r="LA373" s="1"/>
      <c r="LB373" s="1"/>
      <c r="LC373" s="1"/>
      <c r="LD373" s="1"/>
      <c r="LE373" s="1"/>
      <c r="LF373" s="1"/>
      <c r="LG373" s="1"/>
      <c r="LH373" s="1"/>
      <c r="LI373" s="1"/>
      <c r="LJ373" s="1"/>
      <c r="LK373" s="1"/>
      <c r="LL373" s="1"/>
      <c r="LM373" s="1"/>
      <c r="LN373" s="1"/>
      <c r="LO373" s="1"/>
      <c r="LP373" s="1"/>
      <c r="LQ373" s="1"/>
      <c r="LR373" s="1"/>
      <c r="LS373" s="1"/>
      <c r="LT373" s="1"/>
      <c r="LU373" s="1"/>
      <c r="LV373" s="1"/>
      <c r="LW373" s="1"/>
      <c r="LX373" s="1"/>
      <c r="LY373" s="1"/>
      <c r="LZ373" s="1"/>
      <c r="MA373" s="1"/>
      <c r="MB373" s="1"/>
      <c r="MC373" s="1"/>
      <c r="MD373" s="1"/>
    </row>
    <row r="374" spans="1:342" x14ac:dyDescent="0.2">
      <c r="A374" s="4" t="s">
        <v>550</v>
      </c>
      <c r="B374" s="4" t="s">
        <v>983</v>
      </c>
      <c r="C374" s="4">
        <v>3.3323346267299998</v>
      </c>
      <c r="D374" s="4">
        <v>238.000637281</v>
      </c>
      <c r="E374" s="4">
        <v>6.8533711511300002</v>
      </c>
      <c r="F374" s="4">
        <v>4.9184107148100003</v>
      </c>
      <c r="G374" s="4">
        <v>4.9184107148100003</v>
      </c>
      <c r="H374" s="4">
        <v>4.1815405503500003</v>
      </c>
      <c r="I374" s="4">
        <v>2.49067977183</v>
      </c>
      <c r="J374" s="4">
        <v>2.49067977183</v>
      </c>
      <c r="K374" s="4">
        <v>1.7452887673799999</v>
      </c>
      <c r="L374" s="4">
        <v>1.7452887673799999</v>
      </c>
      <c r="M374" s="4">
        <v>0.87846024361499997</v>
      </c>
      <c r="N374" s="4">
        <v>0.87846024361499997</v>
      </c>
      <c r="O374" s="4">
        <v>0.58826348550999996</v>
      </c>
      <c r="P374" s="4">
        <v>0.58826348550999996</v>
      </c>
      <c r="Q374" s="4">
        <v>5.62558631908</v>
      </c>
      <c r="R374" s="4">
        <v>4.7945371840700002</v>
      </c>
      <c r="S374" s="4">
        <v>0</v>
      </c>
      <c r="T374" s="4">
        <v>5.7495118332799997</v>
      </c>
      <c r="U374" s="4">
        <v>5.7602474188699997</v>
      </c>
      <c r="V374" s="4">
        <v>6.06636706846</v>
      </c>
      <c r="W374" s="4">
        <v>6.06636706846</v>
      </c>
      <c r="X374" s="4">
        <v>6.9237371996899997</v>
      </c>
      <c r="Y374" s="4">
        <v>0</v>
      </c>
      <c r="Z374" s="4">
        <v>4.4171509370499997</v>
      </c>
      <c r="AA374" s="4">
        <v>5.1065273948399996</v>
      </c>
      <c r="AB374" s="4">
        <v>0.166666666667</v>
      </c>
      <c r="AC374" s="4">
        <v>-1.25</v>
      </c>
      <c r="AD374" s="4">
        <v>85.756938188800007</v>
      </c>
      <c r="AE374" s="4">
        <v>5.8790322580599996</v>
      </c>
      <c r="AF374" s="4">
        <v>1.9311790156799999</v>
      </c>
      <c r="AG374" s="4">
        <v>1.3178745267700001</v>
      </c>
      <c r="AH374" s="4">
        <v>51.556917910099997</v>
      </c>
      <c r="AI374" s="4">
        <v>10.3844444444</v>
      </c>
      <c r="AJ374" s="4">
        <v>0.50755760757000001</v>
      </c>
      <c r="AK374" s="4">
        <v>10.3844444444</v>
      </c>
      <c r="AL374" s="4">
        <v>0.339069592488</v>
      </c>
      <c r="AM374" s="4">
        <v>5.2083333333300001E-2</v>
      </c>
      <c r="AN374" s="4">
        <v>0.339069592488</v>
      </c>
      <c r="AO374" s="4">
        <v>-0.52083333333299997</v>
      </c>
      <c r="AP374" s="4">
        <v>-0.50755760757000001</v>
      </c>
      <c r="AQ374" s="4">
        <v>31.379799999999999</v>
      </c>
      <c r="AR374" s="4">
        <v>0</v>
      </c>
      <c r="AS374" s="4">
        <v>0</v>
      </c>
      <c r="AT374" s="4">
        <v>0</v>
      </c>
      <c r="AU374" s="4">
        <v>0</v>
      </c>
      <c r="AV374" s="4">
        <v>1</v>
      </c>
      <c r="AW374" s="4">
        <v>1</v>
      </c>
      <c r="AX374" s="4">
        <v>3</v>
      </c>
      <c r="AY374" s="4">
        <v>1</v>
      </c>
      <c r="AZ374" s="4">
        <v>3</v>
      </c>
      <c r="BA374" s="4">
        <v>0</v>
      </c>
      <c r="BB374" s="4">
        <v>0</v>
      </c>
      <c r="BC374" s="4">
        <v>0</v>
      </c>
      <c r="BD374" s="4">
        <v>0</v>
      </c>
      <c r="BE374" s="4">
        <v>0</v>
      </c>
      <c r="BF374" s="4">
        <v>48</v>
      </c>
      <c r="BG374" s="4">
        <v>9.5236783318900002</v>
      </c>
      <c r="BH374" s="1">
        <v>11.5097592522</v>
      </c>
      <c r="BI374" s="1">
        <v>0</v>
      </c>
      <c r="BJ374" s="1">
        <v>0</v>
      </c>
      <c r="BK374" s="1">
        <v>0</v>
      </c>
      <c r="BL374" s="1">
        <v>5.62558631908</v>
      </c>
      <c r="BM374" s="1">
        <v>0</v>
      </c>
      <c r="BN374" s="1">
        <v>4.7945371840700002</v>
      </c>
      <c r="BO374" s="1">
        <v>0</v>
      </c>
      <c r="BP374" s="1">
        <v>0</v>
      </c>
      <c r="BQ374" s="1">
        <v>0</v>
      </c>
      <c r="BR374" s="1">
        <v>6.9237371996899997</v>
      </c>
      <c r="BS374" s="1">
        <v>6.06636706846</v>
      </c>
      <c r="BT374" s="1">
        <v>6.06636706846</v>
      </c>
      <c r="BU374" s="1">
        <v>1</v>
      </c>
      <c r="BV374" s="1">
        <v>9.5236783318900002</v>
      </c>
      <c r="BW374" s="1">
        <v>0</v>
      </c>
      <c r="BX374" s="1">
        <v>0</v>
      </c>
      <c r="BY374" s="1">
        <v>0</v>
      </c>
      <c r="BZ374" s="1">
        <v>0</v>
      </c>
      <c r="CA374" s="1">
        <v>6.9237371996899997</v>
      </c>
      <c r="CB374" s="1">
        <v>0</v>
      </c>
      <c r="CC374" s="1">
        <v>28.3131050589</v>
      </c>
      <c r="CD374" s="1">
        <v>0</v>
      </c>
      <c r="CE374" s="1">
        <v>5.7495118332799997</v>
      </c>
      <c r="CF374" s="1">
        <v>50.44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4.54236111111</v>
      </c>
      <c r="CP374" s="1">
        <v>22.9576388889</v>
      </c>
      <c r="CQ374" s="1">
        <v>126.03</v>
      </c>
      <c r="CR374" s="1">
        <v>3</v>
      </c>
      <c r="CS374" s="1">
        <v>3</v>
      </c>
      <c r="CT374" s="1">
        <v>0</v>
      </c>
      <c r="CU374" s="1">
        <v>1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2</v>
      </c>
      <c r="DG374" s="1">
        <v>2</v>
      </c>
      <c r="DH374" s="1">
        <v>0</v>
      </c>
      <c r="DI374" s="1">
        <v>0</v>
      </c>
      <c r="DJ374" s="1">
        <v>0</v>
      </c>
      <c r="DK374" s="1">
        <v>0</v>
      </c>
      <c r="DL374" s="1">
        <v>0</v>
      </c>
      <c r="DM374" s="1">
        <v>0</v>
      </c>
      <c r="DN374" s="1">
        <v>0</v>
      </c>
      <c r="DO374" s="1">
        <v>0</v>
      </c>
      <c r="DP374" s="1">
        <v>0</v>
      </c>
      <c r="DQ374" s="1">
        <v>1</v>
      </c>
      <c r="DR374" s="1">
        <v>0</v>
      </c>
      <c r="DS374" s="1">
        <v>0</v>
      </c>
      <c r="DT374" s="1">
        <v>0</v>
      </c>
      <c r="DU374" s="1">
        <v>0</v>
      </c>
      <c r="DV374" s="1">
        <v>0</v>
      </c>
      <c r="DW374" s="1">
        <v>0</v>
      </c>
      <c r="DX374" s="1">
        <v>1</v>
      </c>
      <c r="DY374" s="1">
        <v>0</v>
      </c>
      <c r="DZ374" s="1">
        <v>0</v>
      </c>
      <c r="EA374" s="1">
        <v>0</v>
      </c>
      <c r="EB374" s="1">
        <v>0</v>
      </c>
      <c r="EC374" s="1">
        <v>0</v>
      </c>
      <c r="ED374" s="1">
        <v>0</v>
      </c>
      <c r="EE374" s="1">
        <v>1</v>
      </c>
      <c r="EF374" s="1">
        <v>0</v>
      </c>
      <c r="EG374" s="1">
        <v>0</v>
      </c>
      <c r="EH374" s="1">
        <v>0</v>
      </c>
      <c r="EI374" s="1">
        <v>0</v>
      </c>
      <c r="EJ374" s="1">
        <v>0</v>
      </c>
      <c r="EK374" s="1">
        <v>0</v>
      </c>
      <c r="EL374" s="1">
        <v>0</v>
      </c>
      <c r="EM374" s="1">
        <v>0</v>
      </c>
      <c r="EN374" s="1">
        <v>0</v>
      </c>
      <c r="EO374" s="1">
        <v>0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0</v>
      </c>
      <c r="EV374" s="1">
        <v>0</v>
      </c>
      <c r="EW374" s="1">
        <v>0</v>
      </c>
      <c r="EX374" s="1">
        <v>1</v>
      </c>
      <c r="EY374" s="1">
        <v>284</v>
      </c>
      <c r="EZ374" s="1">
        <v>15.870166301000003</v>
      </c>
      <c r="FA374" s="1">
        <v>0.61270286500000004</v>
      </c>
      <c r="FB374" s="1">
        <v>0.36966539799999998</v>
      </c>
      <c r="FC374" s="1">
        <v>0.26227209000000001</v>
      </c>
      <c r="FD374" s="1">
        <v>0.21198156700000001</v>
      </c>
      <c r="FE374" s="1">
        <v>0.196553797</v>
      </c>
      <c r="FF374" s="1">
        <v>0.208976157</v>
      </c>
      <c r="FG374" s="1">
        <v>0.22951312400000001</v>
      </c>
      <c r="FH374" s="1">
        <v>0.268082549</v>
      </c>
      <c r="FI374" s="1">
        <v>0.323682629</v>
      </c>
      <c r="FJ374" s="1">
        <v>0.39731516700000002</v>
      </c>
      <c r="FK374" s="1">
        <v>0.478761771</v>
      </c>
      <c r="FL374" s="1">
        <v>0.56722099800000003</v>
      </c>
      <c r="FM374" s="1">
        <v>0.66389501100000003</v>
      </c>
      <c r="FN374" s="1">
        <v>0.75525946700000002</v>
      </c>
      <c r="FO374" s="1">
        <v>0.83941094000000005</v>
      </c>
      <c r="FP374" s="1">
        <v>0.91154077300000003</v>
      </c>
      <c r="FQ374" s="1">
        <v>0.96153075499999996</v>
      </c>
      <c r="FR374" s="1">
        <v>0.99499098399999997</v>
      </c>
      <c r="FS374" s="1">
        <v>0.99278701700000005</v>
      </c>
      <c r="FT374" s="1">
        <v>0.96263273900000002</v>
      </c>
      <c r="FU374" s="1">
        <v>0.90552995400000003</v>
      </c>
      <c r="FV374" s="1">
        <v>0.81396513699999995</v>
      </c>
      <c r="FW374" s="1">
        <v>0.71448607500000005</v>
      </c>
      <c r="FX374" s="1">
        <v>0.59897816100000001</v>
      </c>
      <c r="FY374" s="1">
        <v>0.478661591</v>
      </c>
      <c r="FZ374" s="1">
        <v>0.36926467600000001</v>
      </c>
      <c r="GA374" s="1">
        <v>0.259867762</v>
      </c>
      <c r="GB374" s="1">
        <v>0.17561610899999999</v>
      </c>
      <c r="GC374" s="1">
        <v>0.102684833</v>
      </c>
      <c r="GD374" s="1">
        <v>5.5399719E-2</v>
      </c>
      <c r="GE374" s="1">
        <v>2.9853737000000002E-2</v>
      </c>
      <c r="GF374" s="1">
        <v>1.532759E-2</v>
      </c>
      <c r="GG374" s="1">
        <v>1.0919655E-2</v>
      </c>
      <c r="GH374" s="1">
        <v>9.8176719999999995E-3</v>
      </c>
      <c r="GI374" s="1">
        <v>7.8140650000000002E-3</v>
      </c>
      <c r="GJ374" s="1">
        <v>6.9124420000000004E-3</v>
      </c>
      <c r="GK374" s="1">
        <v>6.1110000000000001E-3</v>
      </c>
      <c r="GL374" s="1">
        <v>5.5099179999999999E-3</v>
      </c>
      <c r="GM374" s="1">
        <v>5.3095570000000003E-3</v>
      </c>
      <c r="GN374" s="1">
        <v>4.2075740000000004E-3</v>
      </c>
      <c r="GO374" s="1">
        <v>4.6082950000000001E-3</v>
      </c>
      <c r="GP374" s="1">
        <v>4.0072129999999999E-3</v>
      </c>
      <c r="GQ374" s="1">
        <v>2.9052290000000001E-3</v>
      </c>
      <c r="GR374" s="1">
        <v>3.2057700000000001E-3</v>
      </c>
      <c r="GS374" s="1">
        <v>3.5063109999999998E-3</v>
      </c>
      <c r="GT374" s="1">
        <v>4.7084750000000002E-3</v>
      </c>
      <c r="GU374" s="1">
        <v>4.8086559999999997E-3</v>
      </c>
      <c r="GV374" s="1">
        <v>4.8086559999999997E-3</v>
      </c>
      <c r="GW374" s="1">
        <v>9.3167700000000003E-3</v>
      </c>
      <c r="GX374" s="1">
        <v>9.4169509999999998E-3</v>
      </c>
      <c r="GY374" s="1">
        <v>1.2923262E-2</v>
      </c>
      <c r="GZ374" s="1">
        <v>1.3624524000000001E-2</v>
      </c>
      <c r="HA374" s="1">
        <v>2.2039669999999998E-3</v>
      </c>
      <c r="HB374" s="1">
        <v>1.1019840000000001E-3</v>
      </c>
      <c r="HC374" s="1">
        <v>9.0162300000000005E-4</v>
      </c>
      <c r="HD374" s="1">
        <v>1.302344E-3</v>
      </c>
      <c r="HE374" s="1">
        <v>8.0144299999999999E-4</v>
      </c>
      <c r="HF374" s="1">
        <v>1.0018029999999999E-3</v>
      </c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  <c r="JY374" s="1"/>
      <c r="JZ374" s="1"/>
      <c r="KA374" s="1"/>
      <c r="KB374" s="1"/>
      <c r="KC374" s="1"/>
      <c r="KD374" s="1"/>
      <c r="KE374" s="1"/>
      <c r="KF374" s="1"/>
      <c r="KG374" s="1"/>
      <c r="KH374" s="1"/>
      <c r="KI374" s="1"/>
      <c r="KJ374" s="1"/>
      <c r="KK374" s="1"/>
      <c r="KL374" s="1"/>
      <c r="KM374" s="1"/>
      <c r="KN374" s="1"/>
      <c r="KO374" s="1"/>
      <c r="KP374" s="1"/>
      <c r="KQ374" s="1"/>
      <c r="KR374" s="1"/>
      <c r="KS374" s="1"/>
      <c r="KT374" s="1"/>
      <c r="KU374" s="1"/>
      <c r="KV374" s="1"/>
      <c r="KW374" s="1"/>
      <c r="KX374" s="1"/>
      <c r="KY374" s="1"/>
      <c r="KZ374" s="1"/>
      <c r="LA374" s="1"/>
      <c r="LB374" s="1"/>
      <c r="LC374" s="1"/>
      <c r="LD374" s="1"/>
      <c r="LE374" s="1"/>
      <c r="LF374" s="1"/>
      <c r="LG374" s="1"/>
      <c r="LH374" s="1"/>
      <c r="LI374" s="1"/>
      <c r="LJ374" s="1"/>
      <c r="LK374" s="1"/>
      <c r="LL374" s="1"/>
      <c r="LM374" s="1"/>
      <c r="LN374" s="1"/>
      <c r="LO374" s="1"/>
      <c r="LP374" s="1"/>
      <c r="LQ374" s="1"/>
      <c r="LR374" s="1"/>
      <c r="LS374" s="1"/>
      <c r="LT374" s="1"/>
      <c r="LU374" s="1"/>
      <c r="LV374" s="1"/>
      <c r="LW374" s="1"/>
      <c r="LX374" s="1"/>
      <c r="LY374" s="1"/>
      <c r="LZ374" s="1"/>
      <c r="MA374" s="1"/>
      <c r="MB374" s="1"/>
      <c r="MC374" s="2"/>
      <c r="MD374" s="1"/>
    </row>
    <row r="375" spans="1:342" x14ac:dyDescent="0.2">
      <c r="A375" s="4" t="s">
        <v>551</v>
      </c>
      <c r="B375" s="4" t="s">
        <v>984</v>
      </c>
      <c r="C375" s="4">
        <v>2.5839097337500001</v>
      </c>
      <c r="D375" s="4">
        <v>314.980449991</v>
      </c>
      <c r="E375" s="4">
        <v>12.1817982759</v>
      </c>
      <c r="F375" s="4">
        <v>10.038770555799999</v>
      </c>
      <c r="G375" s="4">
        <v>10.038770555799999</v>
      </c>
      <c r="H375" s="4">
        <v>7.4434888863999999</v>
      </c>
      <c r="I375" s="4">
        <v>5.5508596923200004</v>
      </c>
      <c r="J375" s="4">
        <v>5.5508596923200004</v>
      </c>
      <c r="K375" s="4">
        <v>4.5029051686799999</v>
      </c>
      <c r="L375" s="4">
        <v>4.5029051686799999</v>
      </c>
      <c r="M375" s="4">
        <v>2.21051639004</v>
      </c>
      <c r="N375" s="4">
        <v>2.21051639004</v>
      </c>
      <c r="O375" s="4">
        <v>1.4609761153700001</v>
      </c>
      <c r="P375" s="4">
        <v>1.4609761153700001</v>
      </c>
      <c r="Q375" s="4">
        <v>11.5703560989</v>
      </c>
      <c r="R375" s="4">
        <v>9.5890743681400004</v>
      </c>
      <c r="S375" s="4">
        <v>0</v>
      </c>
      <c r="T375" s="4">
        <v>11.542409817999999</v>
      </c>
      <c r="U375" s="4">
        <v>13.0277035874</v>
      </c>
      <c r="V375" s="4">
        <v>12.8416432459</v>
      </c>
      <c r="W375" s="4">
        <v>6.0760201068299997</v>
      </c>
      <c r="X375" s="4">
        <v>13.847474399399999</v>
      </c>
      <c r="Y375" s="4">
        <v>6.9237371996899997</v>
      </c>
      <c r="Z375" s="4">
        <v>0</v>
      </c>
      <c r="AA375" s="4">
        <v>9.4737259076000004</v>
      </c>
      <c r="AB375" s="4">
        <v>0.66666666666700003</v>
      </c>
      <c r="AC375" s="4">
        <v>-1.32</v>
      </c>
      <c r="AD375" s="4">
        <v>2577.2809569699998</v>
      </c>
      <c r="AE375" s="4">
        <v>12.748119891</v>
      </c>
      <c r="AF375" s="4">
        <v>5.1430830299799997</v>
      </c>
      <c r="AG375" s="4">
        <v>3.6803267929399999</v>
      </c>
      <c r="AH375" s="4">
        <v>95.608314759600006</v>
      </c>
      <c r="AI375" s="4">
        <v>11.5385222978</v>
      </c>
      <c r="AJ375" s="4">
        <v>0.479968457603</v>
      </c>
      <c r="AK375" s="4">
        <v>11.5385222978</v>
      </c>
      <c r="AL375" s="4">
        <v>0.37325009699700001</v>
      </c>
      <c r="AM375" s="4">
        <v>2.53269085412E-2</v>
      </c>
      <c r="AN375" s="4">
        <v>0.37325009699700001</v>
      </c>
      <c r="AO375" s="4">
        <v>-0.62009625377900002</v>
      </c>
      <c r="AP375" s="4">
        <v>-0.479968457603</v>
      </c>
      <c r="AQ375" s="4">
        <v>58.738</v>
      </c>
      <c r="AR375" s="4">
        <v>0</v>
      </c>
      <c r="AS375" s="4">
        <v>1</v>
      </c>
      <c r="AT375" s="4">
        <v>1</v>
      </c>
      <c r="AU375" s="4">
        <v>0</v>
      </c>
      <c r="AV375" s="4">
        <v>0</v>
      </c>
      <c r="AW375" s="4">
        <v>0</v>
      </c>
      <c r="AX375" s="4">
        <v>4</v>
      </c>
      <c r="AY375" s="4">
        <v>0</v>
      </c>
      <c r="AZ375" s="4">
        <v>4</v>
      </c>
      <c r="BA375" s="4">
        <v>0</v>
      </c>
      <c r="BB375" s="4">
        <v>5</v>
      </c>
      <c r="BC375" s="4">
        <v>0</v>
      </c>
      <c r="BD375" s="4">
        <v>0</v>
      </c>
      <c r="BE375" s="4">
        <v>0</v>
      </c>
      <c r="BF375" s="4">
        <v>90</v>
      </c>
      <c r="BG375" s="4">
        <v>9.4737259076000004</v>
      </c>
      <c r="BH375" s="1">
        <v>5.6010508109800003</v>
      </c>
      <c r="BI375" s="1">
        <v>5.78324494636</v>
      </c>
      <c r="BJ375" s="1">
        <v>5.7591648716600004</v>
      </c>
      <c r="BK375" s="1">
        <v>0</v>
      </c>
      <c r="BL375" s="1">
        <v>5.9693052879500001</v>
      </c>
      <c r="BM375" s="1">
        <v>4.7945371840700002</v>
      </c>
      <c r="BN375" s="1">
        <v>4.7945371840700002</v>
      </c>
      <c r="BO375" s="1">
        <v>0</v>
      </c>
      <c r="BP375" s="1">
        <v>0</v>
      </c>
      <c r="BQ375" s="1">
        <v>13.3445588226</v>
      </c>
      <c r="BR375" s="1">
        <v>20.268296022299999</v>
      </c>
      <c r="BS375" s="1">
        <v>12.4968417298</v>
      </c>
      <c r="BT375" s="1">
        <v>6.6068819645100003</v>
      </c>
      <c r="BU375" s="1">
        <v>1</v>
      </c>
      <c r="BV375" s="1">
        <v>19.062800275699999</v>
      </c>
      <c r="BW375" s="1">
        <v>11.752550234299999</v>
      </c>
      <c r="BX375" s="1">
        <v>0</v>
      </c>
      <c r="BY375" s="1">
        <v>0</v>
      </c>
      <c r="BZ375" s="1">
        <v>0</v>
      </c>
      <c r="CA375" s="1">
        <v>45.6347272788</v>
      </c>
      <c r="CB375" s="1">
        <v>6.6068819645100003</v>
      </c>
      <c r="CC375" s="1">
        <v>11.835184978499999</v>
      </c>
      <c r="CD375" s="1">
        <v>0</v>
      </c>
      <c r="CE375" s="1">
        <v>0</v>
      </c>
      <c r="CF375" s="1">
        <v>52.6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41.25</v>
      </c>
      <c r="CQ375" s="1">
        <v>226.27</v>
      </c>
      <c r="CR375" s="1">
        <v>3</v>
      </c>
      <c r="CS375" s="1">
        <v>3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1">
        <v>0</v>
      </c>
      <c r="DE375" s="1">
        <v>0</v>
      </c>
      <c r="DF375" s="1">
        <v>1</v>
      </c>
      <c r="DG375" s="1">
        <v>1</v>
      </c>
      <c r="DH375" s="1">
        <v>0</v>
      </c>
      <c r="DI375" s="1">
        <v>0</v>
      </c>
      <c r="DJ375" s="1">
        <v>0</v>
      </c>
      <c r="DK375" s="1">
        <v>0</v>
      </c>
      <c r="DL375" s="1">
        <v>0</v>
      </c>
      <c r="DM375" s="1">
        <v>1</v>
      </c>
      <c r="DN375" s="1">
        <v>1</v>
      </c>
      <c r="DO375" s="1">
        <v>1</v>
      </c>
      <c r="DP375" s="1">
        <v>1</v>
      </c>
      <c r="DQ375" s="1">
        <v>0</v>
      </c>
      <c r="DR375" s="1">
        <v>0</v>
      </c>
      <c r="DS375" s="1">
        <v>0</v>
      </c>
      <c r="DT375" s="1">
        <v>0</v>
      </c>
      <c r="DU375" s="1">
        <v>0</v>
      </c>
      <c r="DV375" s="1">
        <v>0</v>
      </c>
      <c r="DW375" s="1">
        <v>0</v>
      </c>
      <c r="DX375" s="1">
        <v>3</v>
      </c>
      <c r="DY375" s="1">
        <v>3</v>
      </c>
      <c r="DZ375" s="1">
        <v>0</v>
      </c>
      <c r="EA375" s="1">
        <v>0</v>
      </c>
      <c r="EB375" s="1">
        <v>0</v>
      </c>
      <c r="EC375" s="1">
        <v>0</v>
      </c>
      <c r="ED375" s="1">
        <v>0</v>
      </c>
      <c r="EE375" s="1">
        <v>0</v>
      </c>
      <c r="EF375" s="1">
        <v>0</v>
      </c>
      <c r="EG375" s="1">
        <v>0</v>
      </c>
      <c r="EH375" s="1">
        <v>1</v>
      </c>
      <c r="EI375" s="1">
        <v>0</v>
      </c>
      <c r="EJ375" s="1">
        <v>0</v>
      </c>
      <c r="EK375" s="1">
        <v>0</v>
      </c>
      <c r="EL375" s="1">
        <v>0</v>
      </c>
      <c r="EM375" s="1">
        <v>0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0</v>
      </c>
      <c r="ET375" s="1">
        <v>0</v>
      </c>
      <c r="EU375" s="1">
        <v>0</v>
      </c>
      <c r="EV375" s="1">
        <v>0</v>
      </c>
      <c r="EW375" s="1">
        <v>0</v>
      </c>
      <c r="EX375" s="1">
        <v>1</v>
      </c>
      <c r="EY375" s="1">
        <v>288</v>
      </c>
      <c r="EZ375" s="1">
        <v>15.667971756000002</v>
      </c>
      <c r="FA375" s="1">
        <v>0.32119135799999998</v>
      </c>
      <c r="FB375" s="1">
        <v>0.19114871</v>
      </c>
      <c r="FC375" s="1">
        <v>0.13997063600000001</v>
      </c>
      <c r="FD375" s="1">
        <v>0.120953646</v>
      </c>
      <c r="FE375" s="1">
        <v>0.123750262</v>
      </c>
      <c r="FF375" s="1">
        <v>0.13787317299999999</v>
      </c>
      <c r="FG375" s="1">
        <v>0.159686779</v>
      </c>
      <c r="FH375" s="1">
        <v>0.18576522400000001</v>
      </c>
      <c r="FI375" s="1">
        <v>0.22939243500000001</v>
      </c>
      <c r="FJ375" s="1">
        <v>0.278403132</v>
      </c>
      <c r="FK375" s="1">
        <v>0.34069775600000002</v>
      </c>
      <c r="FL375" s="1">
        <v>0.41739495199999999</v>
      </c>
      <c r="FM375" s="1">
        <v>0.50863455199999996</v>
      </c>
      <c r="FN375" s="1">
        <v>0.60029364500000004</v>
      </c>
      <c r="FO375" s="1">
        <v>0.69195273700000004</v>
      </c>
      <c r="FP375" s="1">
        <v>0.79319024000000005</v>
      </c>
      <c r="FQ375" s="1">
        <v>0.87016709800000003</v>
      </c>
      <c r="FR375" s="1">
        <v>0.92281339600000001</v>
      </c>
      <c r="FS375" s="1">
        <v>0.97196392399999998</v>
      </c>
      <c r="FT375" s="1">
        <v>1</v>
      </c>
      <c r="FU375" s="1">
        <v>0.99510592200000003</v>
      </c>
      <c r="FV375" s="1">
        <v>0.95630287400000002</v>
      </c>
      <c r="FW375" s="1">
        <v>0.89400824999999995</v>
      </c>
      <c r="FX375" s="1">
        <v>0.80780255899999998</v>
      </c>
      <c r="FY375" s="1">
        <v>0.70146123199999999</v>
      </c>
      <c r="FZ375" s="1">
        <v>0.586799972</v>
      </c>
      <c r="GA375" s="1">
        <v>0.457456478</v>
      </c>
      <c r="GB375" s="1">
        <v>0.34650073399999998</v>
      </c>
      <c r="GC375" s="1">
        <v>0.245333147</v>
      </c>
      <c r="GD375" s="1">
        <v>0.16541984200000001</v>
      </c>
      <c r="GE375" s="1">
        <v>0.11256379800000001</v>
      </c>
      <c r="GF375" s="1">
        <v>7.6137872999999995E-2</v>
      </c>
      <c r="GG375" s="1">
        <v>5.2925960000000001E-2</v>
      </c>
      <c r="GH375" s="1">
        <v>4.0201356000000001E-2</v>
      </c>
      <c r="GI375" s="1">
        <v>2.9644131000000001E-2</v>
      </c>
      <c r="GJ375" s="1">
        <v>2.4190729000000001E-2</v>
      </c>
      <c r="GK375" s="1">
        <v>2.1673774999999999E-2</v>
      </c>
      <c r="GL375" s="1">
        <v>1.4961896000000001E-2</v>
      </c>
      <c r="GM375" s="1">
        <v>1.4542404E-2</v>
      </c>
      <c r="GN375" s="1">
        <v>1.1815703E-2</v>
      </c>
      <c r="GO375" s="1">
        <v>9.1589180000000003E-3</v>
      </c>
      <c r="GP375" s="1">
        <v>9.0890020000000005E-3</v>
      </c>
      <c r="GQ375" s="1">
        <v>7.1313710000000001E-3</v>
      </c>
      <c r="GR375" s="1">
        <v>6.2224710000000003E-3</v>
      </c>
      <c r="GS375" s="1">
        <v>5.0339089999999996E-3</v>
      </c>
      <c r="GT375" s="1">
        <v>8.5995940000000003E-3</v>
      </c>
      <c r="GU375" s="1">
        <v>8.4597639999999998E-3</v>
      </c>
      <c r="GV375" s="1">
        <v>6.6419629999999999E-3</v>
      </c>
      <c r="GW375" s="1">
        <v>8.809341E-3</v>
      </c>
      <c r="GX375" s="1">
        <v>1.0207648999999999E-2</v>
      </c>
      <c r="GY375" s="1">
        <v>1.0836887E-2</v>
      </c>
      <c r="GZ375" s="1">
        <v>1.0766972E-2</v>
      </c>
      <c r="HA375" s="1">
        <v>3.1461929999999998E-3</v>
      </c>
      <c r="HB375" s="1">
        <v>1.398308E-3</v>
      </c>
      <c r="HC375" s="1">
        <v>2.7966200000000002E-4</v>
      </c>
      <c r="HD375" s="1">
        <v>2.0974599999999999E-4</v>
      </c>
      <c r="HE375" s="1">
        <v>1.258477E-3</v>
      </c>
      <c r="HF375" s="1">
        <v>6.2923899999999997E-4</v>
      </c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KA375" s="1"/>
      <c r="KB375" s="1"/>
      <c r="KC375" s="1"/>
      <c r="KD375" s="1"/>
      <c r="KE375" s="1"/>
      <c r="KF375" s="1"/>
      <c r="KG375" s="1"/>
      <c r="KH375" s="1"/>
      <c r="KI375" s="1"/>
      <c r="KJ375" s="1"/>
      <c r="KK375" s="1"/>
      <c r="KL375" s="1"/>
      <c r="KM375" s="1"/>
      <c r="KN375" s="1"/>
      <c r="KO375" s="1"/>
      <c r="KP375" s="1"/>
      <c r="KQ375" s="1"/>
      <c r="KR375" s="1"/>
      <c r="KS375" s="1"/>
      <c r="KT375" s="1"/>
      <c r="KU375" s="1"/>
      <c r="KV375" s="1"/>
      <c r="KW375" s="1"/>
      <c r="KX375" s="1"/>
      <c r="KY375" s="1"/>
      <c r="KZ375" s="1"/>
      <c r="LA375" s="1"/>
      <c r="LB375" s="1"/>
      <c r="LC375" s="1"/>
      <c r="LD375" s="1"/>
      <c r="LE375" s="1"/>
      <c r="LF375" s="1"/>
      <c r="LG375" s="1"/>
      <c r="LH375" s="1"/>
      <c r="LI375" s="1"/>
      <c r="LJ375" s="1"/>
      <c r="LK375" s="1"/>
      <c r="LL375" s="1"/>
      <c r="LM375" s="1"/>
      <c r="LN375" s="1"/>
      <c r="LO375" s="1"/>
      <c r="LP375" s="1"/>
      <c r="LQ375" s="1"/>
      <c r="LR375" s="1"/>
      <c r="LS375" s="1"/>
      <c r="LT375" s="1"/>
      <c r="LU375" s="1"/>
      <c r="LV375" s="1"/>
      <c r="LW375" s="1"/>
      <c r="LX375" s="1"/>
      <c r="LY375" s="1"/>
      <c r="LZ375" s="1"/>
      <c r="MA375" s="1"/>
      <c r="MB375" s="1"/>
      <c r="MC375" s="1"/>
      <c r="MD375" s="1"/>
    </row>
    <row r="376" spans="1:342" x14ac:dyDescent="0.2">
      <c r="A376" s="4" t="s">
        <v>514</v>
      </c>
      <c r="B376" s="4" t="s">
        <v>947</v>
      </c>
      <c r="C376" s="4">
        <v>3.1716780304399999</v>
      </c>
      <c r="D376" s="4">
        <v>227.05277455199999</v>
      </c>
      <c r="E376" s="4">
        <v>6.8533711511300002</v>
      </c>
      <c r="F376" s="4">
        <v>4.7360679775000003</v>
      </c>
      <c r="G376" s="4">
        <v>5.6304951685000004</v>
      </c>
      <c r="H376" s="4">
        <v>4.19837730276</v>
      </c>
      <c r="I376" s="4">
        <v>2.2916407864999999</v>
      </c>
      <c r="J376" s="4">
        <v>2.738854382</v>
      </c>
      <c r="K376" s="4">
        <v>1.52082039325</v>
      </c>
      <c r="L376" s="4">
        <v>1.9208203932500001</v>
      </c>
      <c r="M376" s="4">
        <v>0.81895121628699996</v>
      </c>
      <c r="N376" s="4">
        <v>1.00839393539</v>
      </c>
      <c r="O376" s="4">
        <v>0.36242645786200001</v>
      </c>
      <c r="P376" s="4">
        <v>0.50186917696199995</v>
      </c>
      <c r="Q376" s="4">
        <v>0</v>
      </c>
      <c r="R376" s="4">
        <v>0</v>
      </c>
      <c r="S376" s="4">
        <v>0</v>
      </c>
      <c r="T376" s="4">
        <v>11.0364248183</v>
      </c>
      <c r="U376" s="4">
        <v>5.6939279948500001</v>
      </c>
      <c r="V376" s="4">
        <v>0</v>
      </c>
      <c r="W376" s="4">
        <v>0</v>
      </c>
      <c r="X376" s="4">
        <v>6.9237371996899997</v>
      </c>
      <c r="Y376" s="4">
        <v>0</v>
      </c>
      <c r="Z376" s="4">
        <v>27.810131285600001</v>
      </c>
      <c r="AA376" s="4">
        <v>5.1065273948399996</v>
      </c>
      <c r="AB376" s="4">
        <v>0.25</v>
      </c>
      <c r="AC376" s="4">
        <v>-0.84</v>
      </c>
      <c r="AD376" s="4">
        <v>104.20091930700001</v>
      </c>
      <c r="AE376" s="4">
        <v>6.2825490196100002</v>
      </c>
      <c r="AF376" s="4">
        <v>2.18145398954</v>
      </c>
      <c r="AG376" s="4">
        <v>1.2892741516599999</v>
      </c>
      <c r="AH376" s="4">
        <v>57.3730431607</v>
      </c>
      <c r="AI376" s="4">
        <v>8.8375925925899992</v>
      </c>
      <c r="AJ376" s="4">
        <v>0.49187701948700002</v>
      </c>
      <c r="AK376" s="4">
        <v>8.8375925925899992</v>
      </c>
      <c r="AL376" s="4">
        <v>0.23679357299600001</v>
      </c>
      <c r="AM376" s="4">
        <v>0.11574074074100001</v>
      </c>
      <c r="AN376" s="4">
        <v>0.23679357299600001</v>
      </c>
      <c r="AO376" s="4">
        <v>-0.11574074074100001</v>
      </c>
      <c r="AP376" s="4">
        <v>-0.49187701948700002</v>
      </c>
      <c r="AQ376" s="4">
        <v>33.480800000000002</v>
      </c>
      <c r="AR376" s="4">
        <v>0</v>
      </c>
      <c r="AS376" s="4">
        <v>0</v>
      </c>
      <c r="AT376" s="4">
        <v>0</v>
      </c>
      <c r="AU376" s="4">
        <v>0</v>
      </c>
      <c r="AV376" s="4">
        <v>1</v>
      </c>
      <c r="AW376" s="4">
        <v>1</v>
      </c>
      <c r="AX376" s="4">
        <v>5</v>
      </c>
      <c r="AY376" s="4">
        <v>2</v>
      </c>
      <c r="AZ376" s="4">
        <v>5</v>
      </c>
      <c r="BA376" s="4">
        <v>0</v>
      </c>
      <c r="BB376" s="4">
        <v>0</v>
      </c>
      <c r="BC376" s="4">
        <v>0</v>
      </c>
      <c r="BD376" s="4">
        <v>0</v>
      </c>
      <c r="BE376" s="4">
        <v>0</v>
      </c>
      <c r="BF376" s="4">
        <v>48</v>
      </c>
      <c r="BG376" s="4">
        <v>5.1065273948399996</v>
      </c>
      <c r="BH376" s="1">
        <v>5.6939279948500001</v>
      </c>
      <c r="BI376" s="1">
        <v>0</v>
      </c>
      <c r="BJ376" s="1">
        <v>11.0364248183</v>
      </c>
      <c r="BK376" s="1">
        <v>0</v>
      </c>
      <c r="BL376" s="1">
        <v>0</v>
      </c>
      <c r="BM376" s="1">
        <v>0</v>
      </c>
      <c r="BN376" s="1">
        <v>0</v>
      </c>
      <c r="BO376" s="1">
        <v>4.98397852095</v>
      </c>
      <c r="BP376" s="1">
        <v>22.8261527646</v>
      </c>
      <c r="BQ376" s="1">
        <v>0</v>
      </c>
      <c r="BR376" s="1">
        <v>6.9237371996899997</v>
      </c>
      <c r="BS376" s="1">
        <v>0</v>
      </c>
      <c r="BT376" s="1">
        <v>0</v>
      </c>
      <c r="BU376" s="1">
        <v>1</v>
      </c>
      <c r="BV376" s="1">
        <v>5.1065273948399996</v>
      </c>
      <c r="BW376" s="1">
        <v>12.628789147999999</v>
      </c>
      <c r="BX376" s="1">
        <v>0</v>
      </c>
      <c r="BY376" s="1">
        <v>15.1813421375</v>
      </c>
      <c r="BZ376" s="1">
        <v>0</v>
      </c>
      <c r="CA376" s="1">
        <v>12.0801736815</v>
      </c>
      <c r="CB376" s="1">
        <v>0</v>
      </c>
      <c r="CC376" s="1">
        <v>5.6939279948500001</v>
      </c>
      <c r="CD376" s="1">
        <v>0</v>
      </c>
      <c r="CE376" s="1">
        <v>5.8799883364400003</v>
      </c>
      <c r="CF376" s="1">
        <v>58.9</v>
      </c>
      <c r="CG376" s="1">
        <v>0</v>
      </c>
      <c r="CH376" s="1">
        <v>3.7566666666700002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21.465555555600002</v>
      </c>
      <c r="CQ376" s="1">
        <v>143.16</v>
      </c>
      <c r="CR376" s="3">
        <v>3</v>
      </c>
      <c r="CS376" s="3">
        <v>3</v>
      </c>
      <c r="CT376" s="3">
        <v>1</v>
      </c>
      <c r="CU376" s="3">
        <v>1</v>
      </c>
      <c r="CV376" s="3">
        <v>0</v>
      </c>
      <c r="CW376" s="3">
        <v>0</v>
      </c>
      <c r="CX376" s="3">
        <v>0</v>
      </c>
      <c r="CY376" s="1">
        <v>0</v>
      </c>
      <c r="CZ376" s="1">
        <v>0</v>
      </c>
      <c r="DA376" s="1">
        <v>0</v>
      </c>
      <c r="DB376" s="3">
        <v>0</v>
      </c>
      <c r="DC376" s="3">
        <v>0</v>
      </c>
      <c r="DD376" s="3">
        <v>0</v>
      </c>
      <c r="DE376" s="1">
        <v>0</v>
      </c>
      <c r="DF376" s="3">
        <v>3</v>
      </c>
      <c r="DG376" s="3">
        <v>0</v>
      </c>
      <c r="DH376" s="3">
        <v>3</v>
      </c>
      <c r="DI376" s="3">
        <v>0</v>
      </c>
      <c r="DJ376" s="3">
        <v>0</v>
      </c>
      <c r="DK376" s="3">
        <v>0</v>
      </c>
      <c r="DL376" s="3">
        <v>0</v>
      </c>
      <c r="DM376" s="3">
        <v>0</v>
      </c>
      <c r="DN376" s="3">
        <v>0</v>
      </c>
      <c r="DO376" s="3">
        <v>0</v>
      </c>
      <c r="DP376" s="3">
        <v>0</v>
      </c>
      <c r="DQ376" s="3">
        <v>0</v>
      </c>
      <c r="DR376" s="3">
        <v>0</v>
      </c>
      <c r="DS376" s="1">
        <v>0</v>
      </c>
      <c r="DT376" s="3">
        <v>0</v>
      </c>
      <c r="DU376" s="1">
        <v>0</v>
      </c>
      <c r="DV376" s="3">
        <v>0</v>
      </c>
      <c r="DW376" s="3">
        <v>0</v>
      </c>
      <c r="DX376" s="3">
        <v>1</v>
      </c>
      <c r="DY376" s="3">
        <v>0</v>
      </c>
      <c r="DZ376" s="3">
        <v>0</v>
      </c>
      <c r="EA376" s="3">
        <v>0</v>
      </c>
      <c r="EB376" s="3">
        <v>0</v>
      </c>
      <c r="EC376" s="3">
        <v>0</v>
      </c>
      <c r="ED376" s="3">
        <v>0</v>
      </c>
      <c r="EE376" s="3">
        <v>1</v>
      </c>
      <c r="EF376" s="3">
        <v>0</v>
      </c>
      <c r="EG376" s="3">
        <v>0</v>
      </c>
      <c r="EH376" s="3">
        <v>0</v>
      </c>
      <c r="EI376" s="3">
        <v>0</v>
      </c>
      <c r="EJ376" s="3">
        <v>0</v>
      </c>
      <c r="EK376" s="3">
        <v>0</v>
      </c>
      <c r="EL376" s="3">
        <v>1</v>
      </c>
      <c r="EM376" s="3">
        <v>0</v>
      </c>
      <c r="EN376">
        <v>0</v>
      </c>
      <c r="EO376" s="1">
        <v>0</v>
      </c>
      <c r="EP376" s="3">
        <v>0</v>
      </c>
      <c r="EQ376" s="3">
        <v>0</v>
      </c>
      <c r="ER376" s="3">
        <v>0</v>
      </c>
      <c r="ES376" s="3">
        <v>0</v>
      </c>
      <c r="ET376" s="3">
        <v>0</v>
      </c>
      <c r="EU376" s="3">
        <v>0</v>
      </c>
      <c r="EV376">
        <v>0</v>
      </c>
      <c r="EW376" s="3">
        <v>0</v>
      </c>
      <c r="EX376" s="1">
        <v>1</v>
      </c>
      <c r="EY376" s="1">
        <v>269</v>
      </c>
      <c r="EZ376" s="1">
        <v>15.243015204000002</v>
      </c>
      <c r="FA376" s="1">
        <v>0.44570970300000001</v>
      </c>
      <c r="FB376" s="1">
        <v>0.33462710499999998</v>
      </c>
      <c r="FC376" s="1">
        <v>0.29716118699999999</v>
      </c>
      <c r="FD376" s="1">
        <v>0.29234963899999999</v>
      </c>
      <c r="FE376" s="1">
        <v>0.30521250999999999</v>
      </c>
      <c r="FF376" s="1">
        <v>0.33523656800000001</v>
      </c>
      <c r="FG376" s="1">
        <v>0.38453889299999999</v>
      </c>
      <c r="FH376" s="1">
        <v>0.46078588599999998</v>
      </c>
      <c r="FI376" s="1">
        <v>0.55987169199999998</v>
      </c>
      <c r="FJ376" s="1">
        <v>0.68413793099999998</v>
      </c>
      <c r="FK376" s="1">
        <v>0.813953488</v>
      </c>
      <c r="FL376" s="1">
        <v>0.92205292699999997</v>
      </c>
      <c r="FM376" s="1">
        <v>0.99034482800000001</v>
      </c>
      <c r="FN376" s="1">
        <v>0.99422614300000001</v>
      </c>
      <c r="FO376" s="1">
        <v>0.93635926199999997</v>
      </c>
      <c r="FP376" s="1">
        <v>0.83082598200000002</v>
      </c>
      <c r="FQ376" s="1">
        <v>0.70495589400000003</v>
      </c>
      <c r="FR376" s="1">
        <v>0.591242983</v>
      </c>
      <c r="FS376" s="1">
        <v>0.48096231</v>
      </c>
      <c r="FT376" s="1">
        <v>0.39939053699999999</v>
      </c>
      <c r="FU376" s="1">
        <v>0.34383320000000001</v>
      </c>
      <c r="FV376" s="1">
        <v>0.30614274299999999</v>
      </c>
      <c r="FW376" s="1">
        <v>0.28282277500000003</v>
      </c>
      <c r="FX376" s="1">
        <v>0.26466720100000002</v>
      </c>
      <c r="FY376" s="1">
        <v>0.249879711</v>
      </c>
      <c r="FZ376" s="1">
        <v>0.23480352800000001</v>
      </c>
      <c r="GA376" s="1">
        <v>0.218315958</v>
      </c>
      <c r="GB376" s="1">
        <v>0.20320769799999999</v>
      </c>
      <c r="GC376" s="1">
        <v>0.18649558899999999</v>
      </c>
      <c r="GD376" s="1">
        <v>0.168981556</v>
      </c>
      <c r="GE376" s="1">
        <v>0.15294306299999999</v>
      </c>
      <c r="GF376" s="1">
        <v>0.13417802700000001</v>
      </c>
      <c r="GG376" s="1">
        <v>0.118011227</v>
      </c>
      <c r="GH376" s="1">
        <v>0.104089816</v>
      </c>
      <c r="GI376" s="1">
        <v>8.8853247999999996E-2</v>
      </c>
      <c r="GJ376" s="1">
        <v>7.5829991999999999E-2</v>
      </c>
      <c r="GK376" s="1">
        <v>6.4057739000000002E-2</v>
      </c>
      <c r="GL376" s="1">
        <v>5.2991178999999999E-2</v>
      </c>
      <c r="GM376" s="1">
        <v>4.3977545999999999E-2</v>
      </c>
      <c r="GN376" s="1">
        <v>3.6246992999999998E-2</v>
      </c>
      <c r="GO376" s="1">
        <v>2.9574980000000001E-2</v>
      </c>
      <c r="GP376" s="1">
        <v>2.3929431000000001E-2</v>
      </c>
      <c r="GQ376" s="1">
        <v>1.9246190999999999E-2</v>
      </c>
      <c r="GR376" s="1">
        <v>1.5012029E-2</v>
      </c>
      <c r="GS376" s="1">
        <v>1.1868484E-2</v>
      </c>
      <c r="GT376" s="1">
        <v>1.0136327000000001E-2</v>
      </c>
      <c r="GU376" s="1">
        <v>7.9871690000000006E-3</v>
      </c>
      <c r="GV376" s="1">
        <v>6.1267040000000002E-3</v>
      </c>
      <c r="GW376" s="1">
        <v>5.6455489999999997E-3</v>
      </c>
      <c r="GX376" s="1">
        <v>5.3568560000000001E-3</v>
      </c>
      <c r="GY376" s="1">
        <v>5.7417800000000001E-3</v>
      </c>
      <c r="GZ376" s="1">
        <v>5.260626E-3</v>
      </c>
      <c r="HA376" s="1">
        <v>1.4113870000000001E-3</v>
      </c>
      <c r="HB376" s="1">
        <v>8.0192499999999999E-4</v>
      </c>
      <c r="HC376" s="1">
        <v>2.24539E-4</v>
      </c>
      <c r="HD376" s="1">
        <v>1.2830799999999999E-4</v>
      </c>
      <c r="HE376" s="1">
        <v>1.9246199999999999E-4</v>
      </c>
      <c r="HF376" s="2">
        <v>9.6199999999999994E-5</v>
      </c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  <c r="KB376" s="1"/>
      <c r="KC376" s="1"/>
      <c r="KD376" s="1"/>
      <c r="KE376" s="1"/>
      <c r="KF376" s="1"/>
      <c r="KG376" s="1"/>
      <c r="KH376" s="1"/>
      <c r="KI376" s="1"/>
      <c r="KJ376" s="1"/>
      <c r="KK376" s="1"/>
      <c r="KL376" s="1"/>
      <c r="KM376" s="1"/>
      <c r="KN376" s="1"/>
      <c r="KO376" s="1"/>
      <c r="KP376" s="1"/>
      <c r="KQ376" s="1"/>
      <c r="KR376" s="1"/>
      <c r="KS376" s="1"/>
      <c r="KT376" s="1"/>
      <c r="KU376" s="1"/>
      <c r="KV376" s="1"/>
      <c r="KW376" s="1"/>
      <c r="KX376" s="1"/>
      <c r="KY376" s="1"/>
      <c r="KZ376" s="1"/>
      <c r="LA376" s="1"/>
      <c r="LB376" s="1"/>
      <c r="LC376" s="1"/>
      <c r="LD376" s="1"/>
      <c r="LE376" s="1"/>
      <c r="LF376" s="1"/>
      <c r="LG376" s="1"/>
      <c r="LH376" s="1"/>
      <c r="LI376" s="1"/>
      <c r="LJ376" s="1"/>
      <c r="LK376" s="1"/>
      <c r="LL376" s="1"/>
      <c r="LM376" s="1"/>
      <c r="LN376" s="1"/>
      <c r="LO376" s="1"/>
      <c r="LP376" s="1"/>
      <c r="LQ376" s="1"/>
      <c r="LR376" s="1"/>
      <c r="LS376" s="1"/>
      <c r="LT376" s="1"/>
      <c r="LU376" s="1"/>
      <c r="LV376" s="1"/>
      <c r="LW376" s="1"/>
      <c r="LX376" s="1"/>
      <c r="LY376" s="1"/>
      <c r="LZ376" s="1"/>
      <c r="MA376" s="1"/>
      <c r="MB376" s="1"/>
      <c r="MC376" s="1"/>
      <c r="MD376" s="1"/>
    </row>
    <row r="377" spans="1:342" x14ac:dyDescent="0.2">
      <c r="A377" s="4" t="s">
        <v>552</v>
      </c>
      <c r="B377" s="4" t="s">
        <v>985</v>
      </c>
      <c r="C377" s="4">
        <v>2.0110840083200001</v>
      </c>
      <c r="D377" s="4">
        <v>447.20436468600002</v>
      </c>
      <c r="E377" s="4">
        <v>12.250712376599999</v>
      </c>
      <c r="F377" s="4">
        <v>8.83668658707</v>
      </c>
      <c r="G377" s="4">
        <v>9.59261553308</v>
      </c>
      <c r="H377" s="4">
        <v>8.14786704554</v>
      </c>
      <c r="I377" s="4">
        <v>4.9583521146800003</v>
      </c>
      <c r="J377" s="4">
        <v>5.3363165876899998</v>
      </c>
      <c r="K377" s="4">
        <v>3.4849669026700001</v>
      </c>
      <c r="L377" s="4">
        <v>3.8722156438500002</v>
      </c>
      <c r="M377" s="4">
        <v>2.28438736274</v>
      </c>
      <c r="N377" s="4">
        <v>2.5079655277100001</v>
      </c>
      <c r="O377" s="4">
        <v>1.5445323687800001</v>
      </c>
      <c r="P377" s="4">
        <v>1.65632145126</v>
      </c>
      <c r="Q377" s="4">
        <v>5.0323138419199998</v>
      </c>
      <c r="R377" s="4">
        <v>10.1143182688</v>
      </c>
      <c r="S377" s="4">
        <v>0</v>
      </c>
      <c r="T377" s="4">
        <v>5.9595545687399998</v>
      </c>
      <c r="U377" s="4">
        <v>24.787379034600001</v>
      </c>
      <c r="V377" s="4">
        <v>5.5634514917000004</v>
      </c>
      <c r="W377" s="4">
        <v>0</v>
      </c>
      <c r="X377" s="4">
        <v>17.1631203709</v>
      </c>
      <c r="Y377" s="4">
        <v>6.06636706846</v>
      </c>
      <c r="Z377" s="4">
        <v>15.402174650699999</v>
      </c>
      <c r="AA377" s="4">
        <v>11.600939890199999</v>
      </c>
      <c r="AB377" s="4">
        <v>0.33333333333300003</v>
      </c>
      <c r="AC377" s="4">
        <v>-1.89</v>
      </c>
      <c r="AD377" s="4">
        <v>9370.0810418000001</v>
      </c>
      <c r="AE377" s="4">
        <v>11.591173619799999</v>
      </c>
      <c r="AF377" s="4">
        <v>4.9608364799900002</v>
      </c>
      <c r="AG377" s="4">
        <v>3.0352995421500002</v>
      </c>
      <c r="AH377" s="4">
        <v>102.236384714</v>
      </c>
      <c r="AI377" s="4">
        <v>10.355079763299999</v>
      </c>
      <c r="AJ377" s="4">
        <v>0.332259576695</v>
      </c>
      <c r="AK377" s="4">
        <v>10.355079763299999</v>
      </c>
      <c r="AL377" s="4">
        <v>0.25679834695499998</v>
      </c>
      <c r="AM377" s="4">
        <v>0.28236111111099998</v>
      </c>
      <c r="AN377" s="4">
        <v>0.25679834695499998</v>
      </c>
      <c r="AO377" s="4">
        <v>-0.61382458847700005</v>
      </c>
      <c r="AP377" s="4">
        <v>-0.332259576695</v>
      </c>
      <c r="AQ377" s="4">
        <v>62.089100000000002</v>
      </c>
      <c r="AR377" s="4">
        <v>0</v>
      </c>
      <c r="AS377" s="4">
        <v>1</v>
      </c>
      <c r="AT377" s="4">
        <v>1</v>
      </c>
      <c r="AU377" s="4">
        <v>0</v>
      </c>
      <c r="AV377" s="4">
        <v>1</v>
      </c>
      <c r="AW377" s="4">
        <v>1</v>
      </c>
      <c r="AX377" s="4">
        <v>5</v>
      </c>
      <c r="AY377" s="4">
        <v>1</v>
      </c>
      <c r="AZ377" s="4">
        <v>8</v>
      </c>
      <c r="BA377" s="4">
        <v>0</v>
      </c>
      <c r="BB377" s="4">
        <v>4</v>
      </c>
      <c r="BC377" s="4">
        <v>0</v>
      </c>
      <c r="BD377" s="4">
        <v>0</v>
      </c>
      <c r="BE377" s="4">
        <v>0</v>
      </c>
      <c r="BF377" s="4">
        <v>90</v>
      </c>
      <c r="BG377" s="4">
        <v>4.8999097308500001</v>
      </c>
      <c r="BH377" s="1">
        <v>5.1531098168899998</v>
      </c>
      <c r="BI377" s="1">
        <v>5.0323138419199998</v>
      </c>
      <c r="BJ377" s="1">
        <v>0</v>
      </c>
      <c r="BK377" s="1">
        <v>5.9595545687399998</v>
      </c>
      <c r="BL377" s="1">
        <v>0</v>
      </c>
      <c r="BM377" s="1">
        <v>0</v>
      </c>
      <c r="BN377" s="1">
        <v>20.090701522300002</v>
      </c>
      <c r="BO377" s="1">
        <v>0</v>
      </c>
      <c r="BP377" s="1">
        <v>0</v>
      </c>
      <c r="BQ377" s="1">
        <v>23.093098355799999</v>
      </c>
      <c r="BR377" s="1">
        <v>11.6298185602</v>
      </c>
      <c r="BS377" s="1">
        <v>19.286356383400001</v>
      </c>
      <c r="BT377" s="1">
        <v>6.5447564059100003</v>
      </c>
      <c r="BU377" s="1">
        <v>2</v>
      </c>
      <c r="BV377" s="1">
        <v>5.0323138419199998</v>
      </c>
      <c r="BW377" s="1">
        <v>17.560494459000001</v>
      </c>
      <c r="BX377" s="1">
        <v>0</v>
      </c>
      <c r="BY377" s="1">
        <v>15.3096796489</v>
      </c>
      <c r="BZ377" s="1">
        <v>4.9924047326399998</v>
      </c>
      <c r="CA377" s="1">
        <v>6.5447564059100003</v>
      </c>
      <c r="CB377" s="1">
        <v>13.089512811800001</v>
      </c>
      <c r="CC377" s="1">
        <v>39.160457285900002</v>
      </c>
      <c r="CD377" s="1">
        <v>0</v>
      </c>
      <c r="CE377" s="1">
        <v>0</v>
      </c>
      <c r="CF377" s="1">
        <v>83.66</v>
      </c>
      <c r="CG377" s="1">
        <v>0</v>
      </c>
      <c r="CH377" s="1">
        <v>5.67572590317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40.435385207899998</v>
      </c>
      <c r="CQ377" s="1">
        <v>255.66</v>
      </c>
      <c r="CR377" s="1">
        <v>3</v>
      </c>
      <c r="CS377" s="1">
        <v>3</v>
      </c>
      <c r="CT377" s="1">
        <v>0</v>
      </c>
      <c r="CU377" s="1">
        <v>0</v>
      </c>
      <c r="CV377" s="1">
        <v>1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3</v>
      </c>
      <c r="DG377" s="1">
        <v>3</v>
      </c>
      <c r="DH377" s="1">
        <v>2</v>
      </c>
      <c r="DI377" s="1">
        <v>0</v>
      </c>
      <c r="DJ377" s="1">
        <v>0</v>
      </c>
      <c r="DK377" s="1">
        <v>1</v>
      </c>
      <c r="DL377" s="1">
        <v>0</v>
      </c>
      <c r="DM377" s="1">
        <v>0</v>
      </c>
      <c r="DN377" s="1">
        <v>2</v>
      </c>
      <c r="DO377" s="1">
        <v>0</v>
      </c>
      <c r="DP377" s="1">
        <v>0</v>
      </c>
      <c r="DQ377" s="1">
        <v>0</v>
      </c>
      <c r="DR377" s="1">
        <v>0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0</v>
      </c>
      <c r="DY377" s="1">
        <v>1</v>
      </c>
      <c r="DZ377" s="1">
        <v>0</v>
      </c>
      <c r="EA377" s="1">
        <v>0</v>
      </c>
      <c r="EB377" s="1">
        <v>0</v>
      </c>
      <c r="EC377" s="1">
        <v>0</v>
      </c>
      <c r="ED377" s="1">
        <v>0</v>
      </c>
      <c r="EE377" s="1">
        <v>0</v>
      </c>
      <c r="EF377" s="1">
        <v>1</v>
      </c>
      <c r="EG377" s="1">
        <v>0</v>
      </c>
      <c r="EH377" s="1">
        <v>0</v>
      </c>
      <c r="EI377" s="1">
        <v>0</v>
      </c>
      <c r="EJ377" s="1">
        <v>0</v>
      </c>
      <c r="EK377" s="1">
        <v>0</v>
      </c>
      <c r="EL377" s="1">
        <v>0</v>
      </c>
      <c r="EM377" s="1">
        <v>1</v>
      </c>
      <c r="EN377" s="1">
        <v>0</v>
      </c>
      <c r="EO377" s="1">
        <v>0</v>
      </c>
      <c r="EP377" s="1">
        <v>0</v>
      </c>
      <c r="EQ377" s="1">
        <v>0</v>
      </c>
      <c r="ER377" s="1">
        <v>0</v>
      </c>
      <c r="ES377" s="1">
        <v>1</v>
      </c>
      <c r="ET377" s="1">
        <v>0</v>
      </c>
      <c r="EU377" s="1">
        <v>0</v>
      </c>
      <c r="EV377" s="1">
        <v>0</v>
      </c>
      <c r="EW377" s="1">
        <v>0</v>
      </c>
      <c r="EX377" s="1">
        <v>1</v>
      </c>
      <c r="EY377" s="1">
        <v>270</v>
      </c>
      <c r="EZ377" s="1">
        <v>15.174694375</v>
      </c>
      <c r="FA377" s="1">
        <v>0.64535452299999996</v>
      </c>
      <c r="FB377" s="1">
        <v>0.38337408299999998</v>
      </c>
      <c r="FC377" s="1">
        <v>0.28838630799999998</v>
      </c>
      <c r="FD377" s="1">
        <v>0.26552567199999999</v>
      </c>
      <c r="FE377" s="1">
        <v>0.288508557</v>
      </c>
      <c r="FF377" s="1">
        <v>0.33826405900000001</v>
      </c>
      <c r="FG377" s="1">
        <v>0.40097799499999998</v>
      </c>
      <c r="FH377" s="1">
        <v>0.478728606</v>
      </c>
      <c r="FI377" s="1">
        <v>0.57848410800000005</v>
      </c>
      <c r="FJ377" s="1">
        <v>0.67933985299999999</v>
      </c>
      <c r="FK377" s="1">
        <v>0.78838630799999998</v>
      </c>
      <c r="FL377" s="1">
        <v>0.88753056200000002</v>
      </c>
      <c r="FM377" s="1">
        <v>0.96418092899999996</v>
      </c>
      <c r="FN377" s="1">
        <v>1</v>
      </c>
      <c r="FO377" s="1">
        <v>0.97762836200000003</v>
      </c>
      <c r="FP377" s="1">
        <v>0.93117359399999999</v>
      </c>
      <c r="FQ377" s="1">
        <v>0.83447432799999999</v>
      </c>
      <c r="FR377" s="1">
        <v>0.72237163800000004</v>
      </c>
      <c r="FS377" s="1">
        <v>0.58557457199999996</v>
      </c>
      <c r="FT377" s="1">
        <v>0.48691931500000002</v>
      </c>
      <c r="FU377" s="1">
        <v>0.40171149099999998</v>
      </c>
      <c r="FV377" s="1">
        <v>0.325550122</v>
      </c>
      <c r="FW377" s="1">
        <v>0.27750611200000003</v>
      </c>
      <c r="FX377" s="1">
        <v>0.231662592</v>
      </c>
      <c r="FY377" s="1">
        <v>0.19449877800000001</v>
      </c>
      <c r="FZ377" s="1">
        <v>0.17053789699999999</v>
      </c>
      <c r="GA377" s="1">
        <v>0.14388753100000001</v>
      </c>
      <c r="GB377" s="1">
        <v>0.124694377</v>
      </c>
      <c r="GC377" s="1">
        <v>0.11198044</v>
      </c>
      <c r="GD377" s="1">
        <v>9.3520781999999997E-2</v>
      </c>
      <c r="GE377" s="1">
        <v>8.1418092999999997E-2</v>
      </c>
      <c r="GF377" s="1">
        <v>7.2004890000000002E-2</v>
      </c>
      <c r="GG377" s="1">
        <v>5.6601467000000003E-2</v>
      </c>
      <c r="GH377" s="1">
        <v>4.8899756000000003E-2</v>
      </c>
      <c r="GI377" s="1">
        <v>3.9364303000000003E-2</v>
      </c>
      <c r="GJ377" s="1">
        <v>3.3374082999999999E-2</v>
      </c>
      <c r="GK377" s="1">
        <v>2.7506111999999999E-2</v>
      </c>
      <c r="GL377" s="1">
        <v>1.9437652999999999E-2</v>
      </c>
      <c r="GM377" s="1">
        <v>1.7970659999999999E-2</v>
      </c>
      <c r="GN377" s="1">
        <v>1.3325183000000001E-2</v>
      </c>
      <c r="GO377" s="1">
        <v>1.0024450000000001E-2</v>
      </c>
      <c r="GP377" s="1">
        <v>1.0635697E-2</v>
      </c>
      <c r="GQ377" s="1">
        <v>9.1687039999999997E-3</v>
      </c>
      <c r="GR377" s="1">
        <v>6.1124689999999997E-3</v>
      </c>
      <c r="GS377" s="1">
        <v>5.9902200000000001E-3</v>
      </c>
      <c r="GT377" s="1">
        <v>1.0146699E-2</v>
      </c>
      <c r="GU377" s="1">
        <v>1.2591687000000001E-2</v>
      </c>
      <c r="GV377" s="1">
        <v>1.1613692E-2</v>
      </c>
      <c r="GW377" s="1">
        <v>1.5158924000000001E-2</v>
      </c>
      <c r="GX377" s="1">
        <v>1.7481663000000001E-2</v>
      </c>
      <c r="GY377" s="1">
        <v>2.0415648000000002E-2</v>
      </c>
      <c r="GZ377" s="1">
        <v>1.809291E-2</v>
      </c>
      <c r="HA377" s="1">
        <v>6.8459660000000002E-3</v>
      </c>
      <c r="HB377" s="1">
        <v>3.056235E-3</v>
      </c>
      <c r="HC377" s="1">
        <v>1.8337410000000001E-3</v>
      </c>
      <c r="HD377" s="1">
        <v>0</v>
      </c>
      <c r="HE377" s="1">
        <v>3.4229830000000001E-3</v>
      </c>
      <c r="HF377" s="1">
        <v>1.466993E-3</v>
      </c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KA377" s="1"/>
      <c r="KB377" s="1"/>
      <c r="KC377" s="1"/>
      <c r="KD377" s="1"/>
      <c r="KE377" s="1"/>
      <c r="KF377" s="1"/>
      <c r="KG377" s="1"/>
      <c r="KH377" s="1"/>
      <c r="KI377" s="1"/>
      <c r="KJ377" s="1"/>
      <c r="KK377" s="1"/>
      <c r="KL377" s="1"/>
      <c r="KM377" s="1"/>
      <c r="KN377" s="1"/>
      <c r="KO377" s="1"/>
      <c r="KP377" s="1"/>
      <c r="KQ377" s="1"/>
      <c r="KR377" s="1"/>
      <c r="KS377" s="1"/>
      <c r="KT377" s="1"/>
      <c r="KU377" s="1"/>
      <c r="KV377" s="1"/>
      <c r="KW377" s="1"/>
      <c r="KX377" s="1"/>
      <c r="KY377" s="1"/>
      <c r="KZ377" s="1"/>
      <c r="LA377" s="1"/>
      <c r="LB377" s="1"/>
      <c r="LC377" s="1"/>
      <c r="LD377" s="1"/>
      <c r="LE377" s="1"/>
      <c r="LF377" s="1"/>
      <c r="LG377" s="1"/>
      <c r="LH377" s="1"/>
      <c r="LI377" s="1"/>
      <c r="LJ377" s="1"/>
      <c r="LK377" s="1"/>
      <c r="LL377" s="1"/>
      <c r="LM377" s="1"/>
      <c r="LN377" s="1"/>
      <c r="LO377" s="1"/>
      <c r="LP377" s="1"/>
      <c r="LQ377" s="1"/>
      <c r="LR377" s="1"/>
      <c r="LS377" s="1"/>
      <c r="LT377" s="1"/>
      <c r="LU377" s="1"/>
      <c r="LV377" s="1"/>
      <c r="LW377" s="1"/>
      <c r="LX377" s="1"/>
      <c r="LY377" s="1"/>
      <c r="LZ377" s="1"/>
      <c r="MA377" s="1"/>
      <c r="MB377" s="1"/>
      <c r="MC377" s="1"/>
      <c r="MD377" s="1"/>
    </row>
    <row r="378" spans="1:342" x14ac:dyDescent="0.2">
      <c r="A378" s="4" t="s">
        <v>553</v>
      </c>
      <c r="B378" s="4" t="s">
        <v>986</v>
      </c>
      <c r="C378" s="4">
        <v>1.93830684399</v>
      </c>
      <c r="D378" s="4">
        <v>417.69742547999999</v>
      </c>
      <c r="E378" s="4">
        <v>13.120955864600001</v>
      </c>
      <c r="F378" s="4">
        <v>10.1254277934</v>
      </c>
      <c r="G378" s="4">
        <v>13.2974208716</v>
      </c>
      <c r="H378" s="4">
        <v>8.5585506480600007</v>
      </c>
      <c r="I378" s="4">
        <v>6.2083141133700002</v>
      </c>
      <c r="J378" s="4">
        <v>7.7943106524800001</v>
      </c>
      <c r="K378" s="4">
        <v>4.8467591748199998</v>
      </c>
      <c r="L378" s="4">
        <v>6.6167716027800001</v>
      </c>
      <c r="M378" s="4">
        <v>3.45787597625</v>
      </c>
      <c r="N378" s="4">
        <v>4.5718010724299996</v>
      </c>
      <c r="O378" s="4">
        <v>2.31854935944</v>
      </c>
      <c r="P378" s="4">
        <v>3.63225873266</v>
      </c>
      <c r="Q378" s="4">
        <v>0</v>
      </c>
      <c r="R378" s="4">
        <v>5.1065273948399996</v>
      </c>
      <c r="S378" s="4">
        <v>0</v>
      </c>
      <c r="T378" s="4">
        <v>6.1039663877499999</v>
      </c>
      <c r="U378" s="4">
        <v>6.0418408291499999</v>
      </c>
      <c r="V378" s="4">
        <v>52.424319695699999</v>
      </c>
      <c r="W378" s="4">
        <v>0</v>
      </c>
      <c r="X378" s="4">
        <v>0</v>
      </c>
      <c r="Y378" s="4">
        <v>12.1327341369</v>
      </c>
      <c r="Z378" s="4">
        <v>37.176676399900003</v>
      </c>
      <c r="AA378" s="4">
        <v>5.73366747716</v>
      </c>
      <c r="AB378" s="4">
        <v>0.53846153846199996</v>
      </c>
      <c r="AC378" s="4">
        <v>-0.1</v>
      </c>
      <c r="AD378" s="4">
        <v>11648.160608100001</v>
      </c>
      <c r="AE378" s="4">
        <v>14.3120825285</v>
      </c>
      <c r="AF378" s="4">
        <v>6.3691492374900003</v>
      </c>
      <c r="AG378" s="4">
        <v>3.6970276808999998</v>
      </c>
      <c r="AH378" s="4">
        <v>124.399248611</v>
      </c>
      <c r="AI378" s="4">
        <v>9.4689248081899997</v>
      </c>
      <c r="AJ378" s="4">
        <v>0.397549912043</v>
      </c>
      <c r="AK378" s="4">
        <v>9.4689248081899997</v>
      </c>
      <c r="AL378" s="4">
        <v>5.4100720980099999E-2</v>
      </c>
      <c r="AM378" s="4">
        <v>0.103579984463</v>
      </c>
      <c r="AN378" s="4">
        <v>5.4100720980099999E-2</v>
      </c>
      <c r="AO378" s="4">
        <v>-0.103579984463</v>
      </c>
      <c r="AP378" s="4">
        <v>-0.397549912043</v>
      </c>
      <c r="AQ378" s="4">
        <v>81.356899999999996</v>
      </c>
      <c r="AR378" s="4">
        <v>1</v>
      </c>
      <c r="AS378" s="4">
        <v>0</v>
      </c>
      <c r="AT378" s="4">
        <v>1</v>
      </c>
      <c r="AU378" s="4">
        <v>1</v>
      </c>
      <c r="AV378" s="4">
        <v>0</v>
      </c>
      <c r="AW378" s="4">
        <v>1</v>
      </c>
      <c r="AX378" s="4">
        <v>3</v>
      </c>
      <c r="AY378" s="4">
        <v>3</v>
      </c>
      <c r="AZ378" s="4">
        <v>5</v>
      </c>
      <c r="BA378" s="4">
        <v>0</v>
      </c>
      <c r="BB378" s="4">
        <v>3</v>
      </c>
      <c r="BC378" s="4">
        <v>1</v>
      </c>
      <c r="BD378" s="4">
        <v>0</v>
      </c>
      <c r="BE378" s="4">
        <v>1</v>
      </c>
      <c r="BF378" s="4">
        <v>100</v>
      </c>
      <c r="BG378" s="4">
        <v>16.156983476000001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15.929943897899999</v>
      </c>
      <c r="BR378" s="1">
        <v>59.309416018299999</v>
      </c>
      <c r="BS378" s="1">
        <v>21.5320362667</v>
      </c>
      <c r="BT378" s="1">
        <v>11.7913526624</v>
      </c>
      <c r="BU378" s="1">
        <v>2</v>
      </c>
      <c r="BV378" s="1">
        <v>5.1065273948399996</v>
      </c>
      <c r="BW378" s="1">
        <v>37.547274070599997</v>
      </c>
      <c r="BX378" s="1">
        <v>0</v>
      </c>
      <c r="BY378" s="1">
        <v>5.3167886040100001</v>
      </c>
      <c r="BZ378" s="1">
        <v>0</v>
      </c>
      <c r="CA378" s="1">
        <v>44.373850114500001</v>
      </c>
      <c r="CB378" s="1">
        <v>5.73366747716</v>
      </c>
      <c r="CC378" s="1">
        <v>26.6416246603</v>
      </c>
      <c r="CD378" s="1">
        <v>0</v>
      </c>
      <c r="CE378" s="1">
        <v>0</v>
      </c>
      <c r="CF378" s="1">
        <v>58.28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1.9510951541099999</v>
      </c>
      <c r="CP378" s="1">
        <v>29.952701959500001</v>
      </c>
      <c r="CQ378" s="1">
        <v>378.11</v>
      </c>
      <c r="CR378" s="1">
        <v>3</v>
      </c>
      <c r="CS378" s="1">
        <v>3</v>
      </c>
      <c r="CT378" s="1">
        <v>2</v>
      </c>
      <c r="CU378" s="1">
        <v>1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4</v>
      </c>
      <c r="DG378" s="1">
        <v>2</v>
      </c>
      <c r="DH378" s="1">
        <v>0</v>
      </c>
      <c r="DI378" s="1">
        <v>0</v>
      </c>
      <c r="DJ378" s="1">
        <v>0</v>
      </c>
      <c r="DK378" s="1">
        <v>0</v>
      </c>
      <c r="DL378" s="1">
        <v>0</v>
      </c>
      <c r="DM378" s="1">
        <v>2</v>
      </c>
      <c r="DN378" s="1">
        <v>4</v>
      </c>
      <c r="DO378" s="1">
        <v>0</v>
      </c>
      <c r="DP378" s="1">
        <v>0</v>
      </c>
      <c r="DQ378" s="1">
        <v>0</v>
      </c>
      <c r="DR378" s="1">
        <v>1</v>
      </c>
      <c r="DS378" s="1">
        <v>0</v>
      </c>
      <c r="DT378" s="1">
        <v>1</v>
      </c>
      <c r="DU378" s="1">
        <v>0</v>
      </c>
      <c r="DV378" s="1">
        <v>0</v>
      </c>
      <c r="DW378" s="1">
        <v>0</v>
      </c>
      <c r="DX378" s="1">
        <v>0</v>
      </c>
      <c r="DY378" s="1">
        <v>1</v>
      </c>
      <c r="DZ378" s="1">
        <v>0</v>
      </c>
      <c r="EA378" s="1">
        <v>0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2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P378" s="1">
        <v>0</v>
      </c>
      <c r="EQ378" s="1">
        <v>0</v>
      </c>
      <c r="ER378" s="1">
        <v>0</v>
      </c>
      <c r="ES378" s="1">
        <v>0</v>
      </c>
      <c r="ET378" s="1">
        <v>0</v>
      </c>
      <c r="EU378" s="1">
        <v>1</v>
      </c>
      <c r="EV378" s="1">
        <v>0</v>
      </c>
      <c r="EW378" s="1">
        <v>0</v>
      </c>
      <c r="EX378" s="1">
        <v>0.86941701900000001</v>
      </c>
      <c r="EY378" s="1">
        <v>251</v>
      </c>
      <c r="EZ378" s="1">
        <v>13.555359661999999</v>
      </c>
      <c r="FA378" s="1">
        <v>0.94287729200000003</v>
      </c>
      <c r="FB378" s="1">
        <v>0.81828866899999997</v>
      </c>
      <c r="FC378" s="1">
        <v>0.81828866899999997</v>
      </c>
      <c r="FD378" s="1">
        <v>0.89045604099999998</v>
      </c>
      <c r="FE378" s="1">
        <v>0.96897038099999999</v>
      </c>
      <c r="FF378" s="1">
        <v>1</v>
      </c>
      <c r="FG378" s="1">
        <v>0.94863657700000004</v>
      </c>
      <c r="FH378" s="1">
        <v>0.81017865499999997</v>
      </c>
      <c r="FI378" s="1">
        <v>0.64868359200000003</v>
      </c>
      <c r="FJ378" s="1">
        <v>0.47461213000000002</v>
      </c>
      <c r="FK378" s="1">
        <v>0.33204043300000002</v>
      </c>
      <c r="FL378" s="1">
        <v>0.24670897999999999</v>
      </c>
      <c r="FM378" s="1">
        <v>0.189703808</v>
      </c>
      <c r="FN378" s="1">
        <v>0.15526563199999999</v>
      </c>
      <c r="FO378" s="1">
        <v>0.13352139199999999</v>
      </c>
      <c r="FP378" s="1">
        <v>0.12717442400000001</v>
      </c>
      <c r="FQ378" s="1">
        <v>0.121297602</v>
      </c>
      <c r="FR378" s="1">
        <v>0.140103432</v>
      </c>
      <c r="FS378" s="1">
        <v>0.14398213400000001</v>
      </c>
      <c r="FT378" s="1">
        <v>0.162317819</v>
      </c>
      <c r="FU378" s="1">
        <v>0.18300423099999999</v>
      </c>
      <c r="FV378" s="1">
        <v>0.20145745200000001</v>
      </c>
      <c r="FW378" s="1">
        <v>0.22684532199999999</v>
      </c>
      <c r="FX378" s="1">
        <v>0.252350729</v>
      </c>
      <c r="FY378" s="1">
        <v>0.27256699600000001</v>
      </c>
      <c r="FZ378" s="1">
        <v>0.29172543499999998</v>
      </c>
      <c r="GA378" s="1">
        <v>0.29548660100000002</v>
      </c>
      <c r="GB378" s="1">
        <v>0.29031499799999999</v>
      </c>
      <c r="GC378" s="1">
        <v>0.277150917</v>
      </c>
      <c r="GD378" s="1">
        <v>0.24400564199999999</v>
      </c>
      <c r="GE378" s="1">
        <v>0.20956746600000001</v>
      </c>
      <c r="GF378" s="1">
        <v>0.17230841599999999</v>
      </c>
      <c r="GG378" s="1">
        <v>0.132228491</v>
      </c>
      <c r="GH378" s="1">
        <v>0.10096379900000001</v>
      </c>
      <c r="GI378" s="1">
        <v>6.9111425000000004E-2</v>
      </c>
      <c r="GJ378" s="1">
        <v>4.8072402E-2</v>
      </c>
      <c r="GK378" s="1">
        <v>3.3380347999999997E-2</v>
      </c>
      <c r="GL378" s="1">
        <v>1.7395392999999999E-2</v>
      </c>
      <c r="GM378" s="1">
        <v>1.3986836000000001E-2</v>
      </c>
      <c r="GN378" s="1">
        <v>1.0695816E-2</v>
      </c>
      <c r="GO378" s="1">
        <v>6.5820399999999999E-3</v>
      </c>
      <c r="GP378" s="1">
        <v>8.1100140000000005E-3</v>
      </c>
      <c r="GQ378" s="1">
        <v>4.2313120000000001E-3</v>
      </c>
      <c r="GR378" s="1">
        <v>4.3488479999999998E-3</v>
      </c>
      <c r="GS378" s="1">
        <v>3.1734839999999999E-3</v>
      </c>
      <c r="GT378" s="1">
        <v>1.2223789000000001E-2</v>
      </c>
      <c r="GU378" s="1">
        <v>1.0578278999999999E-2</v>
      </c>
      <c r="GV378" s="1">
        <v>9.7555239999999998E-3</v>
      </c>
      <c r="GW378" s="1">
        <v>1.2811472000000001E-2</v>
      </c>
      <c r="GX378" s="1">
        <v>1.5397273E-2</v>
      </c>
      <c r="GY378" s="1">
        <v>1.8688293000000002E-2</v>
      </c>
      <c r="GZ378" s="1">
        <v>1.8335684000000001E-2</v>
      </c>
      <c r="HA378" s="1">
        <v>6.5820399999999999E-3</v>
      </c>
      <c r="HB378" s="1">
        <v>2.5858019999999999E-3</v>
      </c>
      <c r="HC378" s="1">
        <v>0</v>
      </c>
      <c r="HD378" s="1">
        <v>2.115656E-3</v>
      </c>
      <c r="HE378" s="1">
        <v>2.4682649999999999E-3</v>
      </c>
      <c r="HF378" s="1">
        <v>1.64551E-3</v>
      </c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1"/>
      <c r="KH378" s="1"/>
      <c r="KI378" s="1"/>
      <c r="KJ378" s="1"/>
      <c r="KK378" s="1"/>
      <c r="KL378" s="1"/>
      <c r="KM378" s="1"/>
      <c r="KN378" s="1"/>
      <c r="KO378" s="1"/>
      <c r="KP378" s="1"/>
      <c r="KQ378" s="1"/>
      <c r="KR378" s="1"/>
      <c r="KS378" s="1"/>
      <c r="KT378" s="1"/>
      <c r="KU378" s="1"/>
      <c r="KV378" s="1"/>
      <c r="KW378" s="1"/>
      <c r="KX378" s="1"/>
      <c r="KY378" s="1"/>
      <c r="KZ378" s="1"/>
      <c r="LA378" s="1"/>
      <c r="LB378" s="1"/>
      <c r="LC378" s="1"/>
      <c r="LD378" s="1"/>
      <c r="LE378" s="1"/>
      <c r="LF378" s="1"/>
      <c r="LG378" s="1"/>
      <c r="LH378" s="1"/>
      <c r="LI378" s="1"/>
      <c r="LJ378" s="1"/>
      <c r="LK378" s="1"/>
      <c r="LL378" s="1"/>
      <c r="LM378" s="1"/>
      <c r="LN378" s="1"/>
      <c r="LO378" s="1"/>
      <c r="LP378" s="1"/>
      <c r="LQ378" s="1"/>
      <c r="LR378" s="1"/>
      <c r="LS378" s="1"/>
      <c r="LT378" s="1"/>
      <c r="LU378" s="1"/>
      <c r="LV378" s="1"/>
      <c r="LW378" s="1"/>
      <c r="LX378" s="1"/>
      <c r="LY378" s="1"/>
      <c r="LZ378" s="1"/>
      <c r="MA378" s="1"/>
      <c r="MB378" s="1"/>
      <c r="MC378" s="1"/>
      <c r="MD378" s="1"/>
    </row>
    <row r="379" spans="1:342" x14ac:dyDescent="0.2">
      <c r="A379" s="4" t="s">
        <v>555</v>
      </c>
      <c r="B379" s="4" t="s">
        <v>988</v>
      </c>
      <c r="C379" s="4">
        <v>3.5021170388299998</v>
      </c>
      <c r="D379" s="4">
        <v>246.36195376200001</v>
      </c>
      <c r="E379" s="4">
        <v>5.9831276631300003</v>
      </c>
      <c r="F379" s="4">
        <v>3.9711971193100002</v>
      </c>
      <c r="G379" s="4">
        <v>3.9711971193100002</v>
      </c>
      <c r="H379" s="4">
        <v>3.7876937002300002</v>
      </c>
      <c r="I379" s="4">
        <v>2.0689318929899998</v>
      </c>
      <c r="J379" s="4">
        <v>2.0689318929899998</v>
      </c>
      <c r="K379" s="4">
        <v>1.2960458159699999</v>
      </c>
      <c r="L379" s="4">
        <v>1.2960458159699999</v>
      </c>
      <c r="M379" s="4">
        <v>0.68586658675599999</v>
      </c>
      <c r="N379" s="4">
        <v>0.68586658675599999</v>
      </c>
      <c r="O379" s="4">
        <v>0.38268846609599999</v>
      </c>
      <c r="P379" s="4">
        <v>0.38268846609599999</v>
      </c>
      <c r="Q379" s="4">
        <v>5.6897433982000001</v>
      </c>
      <c r="R379" s="4">
        <v>9.5890743681400004</v>
      </c>
      <c r="S379" s="4">
        <v>0</v>
      </c>
      <c r="T379" s="4">
        <v>5.5592668950500004</v>
      </c>
      <c r="U379" s="4">
        <v>0</v>
      </c>
      <c r="V379" s="4">
        <v>0</v>
      </c>
      <c r="W379" s="4">
        <v>12.263210640100001</v>
      </c>
      <c r="X379" s="4">
        <v>0</v>
      </c>
      <c r="Y379" s="4">
        <v>4.98397852095</v>
      </c>
      <c r="Z379" s="4">
        <v>4.98397852095</v>
      </c>
      <c r="AA379" s="4">
        <v>0</v>
      </c>
      <c r="AB379" s="4">
        <v>0</v>
      </c>
      <c r="AC379" s="4">
        <v>-1.32</v>
      </c>
      <c r="AD379" s="4">
        <v>64.052486501000004</v>
      </c>
      <c r="AE379" s="4">
        <v>4.8297005987999997</v>
      </c>
      <c r="AF379" s="4">
        <v>1.6512034657800001</v>
      </c>
      <c r="AG379" s="4">
        <v>0.84120537705200005</v>
      </c>
      <c r="AH379" s="4">
        <v>44.193743281499998</v>
      </c>
      <c r="AI379" s="4">
        <v>10.214722222200001</v>
      </c>
      <c r="AJ379" s="4">
        <v>0.32516756032299998</v>
      </c>
      <c r="AK379" s="4">
        <v>10.214722222200001</v>
      </c>
      <c r="AL379" s="4">
        <v>0.32516756032299998</v>
      </c>
      <c r="AM379" s="4">
        <v>0.38078703703700001</v>
      </c>
      <c r="AN379" s="4">
        <v>0.31411803720999998</v>
      </c>
      <c r="AO379" s="4">
        <v>-0.47453703703700001</v>
      </c>
      <c r="AP379" s="4">
        <v>-0.31411803720999998</v>
      </c>
      <c r="AQ379" s="4">
        <v>27.683399999999999</v>
      </c>
      <c r="AR379" s="4">
        <v>0</v>
      </c>
      <c r="AS379" s="4">
        <v>0</v>
      </c>
      <c r="AT379" s="4">
        <v>0</v>
      </c>
      <c r="AU379" s="4">
        <v>0</v>
      </c>
      <c r="AV379" s="4">
        <v>1</v>
      </c>
      <c r="AW379" s="4">
        <v>1</v>
      </c>
      <c r="AX379" s="4">
        <v>2</v>
      </c>
      <c r="AY379" s="4">
        <v>2</v>
      </c>
      <c r="AZ379" s="4">
        <v>4</v>
      </c>
      <c r="BA379" s="4">
        <v>0</v>
      </c>
      <c r="BB379" s="4">
        <v>0</v>
      </c>
      <c r="BC379" s="4">
        <v>0</v>
      </c>
      <c r="BD379" s="4">
        <v>0</v>
      </c>
      <c r="BE379" s="4">
        <v>0</v>
      </c>
      <c r="BF379" s="4">
        <v>42</v>
      </c>
      <c r="BG379" s="4">
        <v>4.98397852095</v>
      </c>
      <c r="BH379" s="1">
        <v>0</v>
      </c>
      <c r="BI379" s="1">
        <v>0</v>
      </c>
      <c r="BJ379" s="1">
        <v>0</v>
      </c>
      <c r="BK379" s="1">
        <v>5.5592668950500004</v>
      </c>
      <c r="BL379" s="1">
        <v>5.6897433982000001</v>
      </c>
      <c r="BM379" s="1">
        <v>9.7785157050200002</v>
      </c>
      <c r="BN379" s="1">
        <v>4.7945371840700002</v>
      </c>
      <c r="BO379" s="1">
        <v>0</v>
      </c>
      <c r="BP379" s="1">
        <v>0</v>
      </c>
      <c r="BQ379" s="1">
        <v>0</v>
      </c>
      <c r="BR379" s="1">
        <v>0</v>
      </c>
      <c r="BS379" s="1">
        <v>12.263210640100001</v>
      </c>
      <c r="BT379" s="1">
        <v>0</v>
      </c>
      <c r="BU379" s="1">
        <v>1</v>
      </c>
      <c r="BV379" s="1">
        <v>0</v>
      </c>
      <c r="BW379" s="1">
        <v>0</v>
      </c>
      <c r="BX379" s="1">
        <v>0</v>
      </c>
      <c r="BY379" s="1">
        <v>9.9679570418899992</v>
      </c>
      <c r="BZ379" s="1">
        <v>0</v>
      </c>
      <c r="CA379" s="1">
        <v>0</v>
      </c>
      <c r="CB379" s="1">
        <v>0</v>
      </c>
      <c r="CC379" s="1">
        <v>33.101295301500002</v>
      </c>
      <c r="CD379" s="1">
        <v>0</v>
      </c>
      <c r="CE379" s="1">
        <v>0</v>
      </c>
      <c r="CF379" s="1">
        <v>65.72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26.333333333300001</v>
      </c>
      <c r="CQ379" s="1">
        <v>112.09</v>
      </c>
      <c r="CR379" s="1">
        <v>3</v>
      </c>
      <c r="CS379" s="1">
        <v>3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2</v>
      </c>
      <c r="DH379" s="1">
        <v>0</v>
      </c>
      <c r="DI379" s="1">
        <v>0</v>
      </c>
      <c r="DJ379" s="1">
        <v>2</v>
      </c>
      <c r="DK379" s="1">
        <v>0</v>
      </c>
      <c r="DL379" s="1">
        <v>0</v>
      </c>
      <c r="DM379" s="1">
        <v>0</v>
      </c>
      <c r="DN379" s="1">
        <v>0</v>
      </c>
      <c r="DO379" s="1">
        <v>2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0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1</v>
      </c>
      <c r="EY379" s="1">
        <v>260</v>
      </c>
      <c r="EZ379" s="1">
        <v>12.519863467999997</v>
      </c>
      <c r="FA379" s="1">
        <v>0.75509623599999998</v>
      </c>
      <c r="FB379" s="1">
        <v>0.50080591600000002</v>
      </c>
      <c r="FC379" s="1">
        <v>0.45027021900000003</v>
      </c>
      <c r="FD379" s="1">
        <v>0.49388451700000002</v>
      </c>
      <c r="FE379" s="1">
        <v>0.57864795700000005</v>
      </c>
      <c r="FF379" s="1">
        <v>0.68569261400000003</v>
      </c>
      <c r="FG379" s="1">
        <v>0.79084099699999999</v>
      </c>
      <c r="FH379" s="1">
        <v>0.88404285599999999</v>
      </c>
      <c r="FI379" s="1">
        <v>0.96302266000000003</v>
      </c>
      <c r="FJ379" s="1">
        <v>0.99744003000000003</v>
      </c>
      <c r="FK379" s="1">
        <v>0.99715558900000001</v>
      </c>
      <c r="FL379" s="1">
        <v>0.95363610499999996</v>
      </c>
      <c r="FM379" s="1">
        <v>0.85920166899999995</v>
      </c>
      <c r="FN379" s="1">
        <v>0.73509054699999998</v>
      </c>
      <c r="FO379" s="1">
        <v>0.57741537899999995</v>
      </c>
      <c r="FP379" s="1">
        <v>0.42533421799999999</v>
      </c>
      <c r="FQ379" s="1">
        <v>0.27581302699999999</v>
      </c>
      <c r="FR379" s="1">
        <v>0.181568218</v>
      </c>
      <c r="FS379" s="1">
        <v>9.092633E-2</v>
      </c>
      <c r="FT379" s="1">
        <v>4.6743149999999997E-2</v>
      </c>
      <c r="FU379" s="1">
        <v>2.7590784E-2</v>
      </c>
      <c r="FV379" s="1">
        <v>1.7730159999999998E-2</v>
      </c>
      <c r="FW379" s="1">
        <v>1.4696122000000001E-2</v>
      </c>
      <c r="FX379" s="1">
        <v>1.4127239999999999E-2</v>
      </c>
      <c r="FY379" s="1">
        <v>1.2041339E-2</v>
      </c>
      <c r="FZ379" s="1">
        <v>1.2136152000000001E-2</v>
      </c>
      <c r="GA379" s="1">
        <v>1.1188016E-2</v>
      </c>
      <c r="GB379" s="1">
        <v>9.5761830000000003E-3</v>
      </c>
      <c r="GC379" s="1">
        <v>1.1093202E-2</v>
      </c>
      <c r="GD379" s="1">
        <v>9.196928E-3</v>
      </c>
      <c r="GE379" s="1">
        <v>8.7228600000000007E-3</v>
      </c>
      <c r="GF379" s="1">
        <v>7.9643500000000002E-3</v>
      </c>
      <c r="GG379" s="1">
        <v>7.7747229999999999E-3</v>
      </c>
      <c r="GH379" s="1">
        <v>7.2058410000000002E-3</v>
      </c>
      <c r="GI379" s="1">
        <v>6.3525170000000002E-3</v>
      </c>
      <c r="GJ379" s="1">
        <v>5.5940080000000001E-3</v>
      </c>
      <c r="GK379" s="1">
        <v>6.8265859999999999E-3</v>
      </c>
      <c r="GL379" s="1">
        <v>4.3614300000000003E-3</v>
      </c>
      <c r="GM379" s="1">
        <v>4.6458710000000002E-3</v>
      </c>
      <c r="GN379" s="1">
        <v>4.266616E-3</v>
      </c>
      <c r="GO379" s="1">
        <v>3.1288520000000001E-3</v>
      </c>
      <c r="GP379" s="1">
        <v>3.6029199999999999E-3</v>
      </c>
      <c r="GQ379" s="1">
        <v>3.413293E-3</v>
      </c>
      <c r="GR379" s="1">
        <v>2.1807150000000002E-3</v>
      </c>
      <c r="GS379" s="1">
        <v>1.80146E-3</v>
      </c>
      <c r="GT379" s="1">
        <v>4.1718019999999996E-3</v>
      </c>
      <c r="GU379" s="1">
        <v>5.0251260000000004E-3</v>
      </c>
      <c r="GV379" s="1">
        <v>4.5510569999999998E-3</v>
      </c>
      <c r="GW379" s="1">
        <v>7.0162130000000003E-3</v>
      </c>
      <c r="GX379" s="1">
        <v>9.196928E-3</v>
      </c>
      <c r="GY379" s="1">
        <v>1.2515406999999999E-2</v>
      </c>
      <c r="GZ379" s="1">
        <v>1.1567269999999999E-2</v>
      </c>
      <c r="HA379" s="1">
        <v>2.55997E-3</v>
      </c>
      <c r="HB379" s="1">
        <v>1.706646E-3</v>
      </c>
      <c r="HC379" s="1">
        <v>0</v>
      </c>
      <c r="HD379" s="1">
        <v>3.79255E-4</v>
      </c>
      <c r="HE379" s="1">
        <v>1.0429510000000001E-3</v>
      </c>
      <c r="HF379" s="1">
        <v>2.8444100000000002E-4</v>
      </c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  <c r="KB379" s="1"/>
      <c r="KC379" s="1"/>
      <c r="KD379" s="1"/>
      <c r="KE379" s="1"/>
      <c r="KF379" s="1"/>
      <c r="KG379" s="1"/>
      <c r="KH379" s="1"/>
      <c r="KI379" s="1"/>
      <c r="KJ379" s="1"/>
      <c r="KK379" s="1"/>
      <c r="KL379" s="1"/>
      <c r="KM379" s="1"/>
      <c r="KN379" s="1"/>
      <c r="KO379" s="1"/>
      <c r="KP379" s="1"/>
      <c r="KQ379" s="1"/>
      <c r="KR379" s="1"/>
      <c r="KS379" s="1"/>
      <c r="KT379" s="1"/>
      <c r="KU379" s="1"/>
      <c r="KV379" s="1"/>
      <c r="KW379" s="1"/>
      <c r="KX379" s="1"/>
      <c r="KY379" s="1"/>
      <c r="KZ379" s="1"/>
      <c r="LA379" s="1"/>
      <c r="LB379" s="1"/>
      <c r="LC379" s="1"/>
      <c r="LD379" s="1"/>
      <c r="LE379" s="1"/>
      <c r="LF379" s="1"/>
      <c r="LG379" s="1"/>
      <c r="LH379" s="1"/>
      <c r="LI379" s="1"/>
      <c r="LJ379" s="1"/>
      <c r="LK379" s="1"/>
      <c r="LL379" s="1"/>
      <c r="LM379" s="1"/>
      <c r="LN379" s="1"/>
      <c r="LO379" s="1"/>
      <c r="LP379" s="1"/>
      <c r="LQ379" s="1"/>
      <c r="LR379" s="1"/>
      <c r="LS379" s="1"/>
      <c r="LT379" s="2"/>
      <c r="LU379" s="1"/>
      <c r="LV379" s="1"/>
      <c r="LW379" s="1"/>
      <c r="LX379" s="1"/>
      <c r="LY379" s="1"/>
      <c r="LZ379" s="1"/>
      <c r="MA379" s="1"/>
      <c r="MB379" s="1"/>
      <c r="MC379" s="1"/>
      <c r="MD379" s="1"/>
    </row>
    <row r="380" spans="1:342" x14ac:dyDescent="0.2">
      <c r="A380" s="4" t="s">
        <v>516</v>
      </c>
      <c r="B380" s="4" t="s">
        <v>949</v>
      </c>
      <c r="C380" s="4">
        <v>3.1716780304399999</v>
      </c>
      <c r="D380" s="4">
        <v>222.29788705000001</v>
      </c>
      <c r="E380" s="4">
        <v>6.8533711511300002</v>
      </c>
      <c r="F380" s="4">
        <v>4.8339649414499997</v>
      </c>
      <c r="G380" s="4">
        <v>4.8339649414499997</v>
      </c>
      <c r="H380" s="4">
        <v>4.19837730276</v>
      </c>
      <c r="I380" s="4">
        <v>2.53899093865</v>
      </c>
      <c r="J380" s="4">
        <v>2.53899093865</v>
      </c>
      <c r="K380" s="4">
        <v>1.8182531129399999</v>
      </c>
      <c r="L380" s="4">
        <v>1.8182531129399999</v>
      </c>
      <c r="M380" s="4">
        <v>1.0515872508399999</v>
      </c>
      <c r="N380" s="4">
        <v>1.0515872508399999</v>
      </c>
      <c r="O380" s="4">
        <v>0.57299698453699999</v>
      </c>
      <c r="P380" s="4">
        <v>0.57299698453699999</v>
      </c>
      <c r="Q380" s="4">
        <v>0</v>
      </c>
      <c r="R380" s="4">
        <v>0</v>
      </c>
      <c r="S380" s="4">
        <v>0</v>
      </c>
      <c r="T380" s="4">
        <v>5.7495118332799997</v>
      </c>
      <c r="U380" s="4">
        <v>11.374772549399999</v>
      </c>
      <c r="V380" s="4">
        <v>0</v>
      </c>
      <c r="W380" s="4">
        <v>12.1327341369</v>
      </c>
      <c r="X380" s="4">
        <v>6.06636706846</v>
      </c>
      <c r="Y380" s="4">
        <v>0</v>
      </c>
      <c r="Z380" s="4">
        <v>0</v>
      </c>
      <c r="AA380" s="4">
        <v>16.573862349199999</v>
      </c>
      <c r="AB380" s="4">
        <v>0</v>
      </c>
      <c r="AC380" s="4">
        <v>-1.38</v>
      </c>
      <c r="AD380" s="4">
        <v>104.20091930700001</v>
      </c>
      <c r="AE380" s="4">
        <v>5.7512335957999996</v>
      </c>
      <c r="AF380" s="4">
        <v>1.8538798628199999</v>
      </c>
      <c r="AG380" s="4">
        <v>1.0464769923099999</v>
      </c>
      <c r="AH380" s="4">
        <v>52.9054182657</v>
      </c>
      <c r="AI380" s="4">
        <v>8.8631481481499996</v>
      </c>
      <c r="AJ380" s="4">
        <v>0.50579341864399996</v>
      </c>
      <c r="AK380" s="4">
        <v>8.8631481481499996</v>
      </c>
      <c r="AL380" s="4">
        <v>0.13811314828900001</v>
      </c>
      <c r="AM380" s="4">
        <v>7.3333333333299999E-2</v>
      </c>
      <c r="AN380" s="4">
        <v>0.13811314828900001</v>
      </c>
      <c r="AO380" s="4">
        <v>7.3333333333299999E-2</v>
      </c>
      <c r="AP380" s="4">
        <v>-0.50579341864399996</v>
      </c>
      <c r="AQ380" s="4">
        <v>36.931600000000003</v>
      </c>
      <c r="AR380" s="4">
        <v>0</v>
      </c>
      <c r="AS380" s="4">
        <v>0</v>
      </c>
      <c r="AT380" s="4">
        <v>0</v>
      </c>
      <c r="AU380" s="4">
        <v>1</v>
      </c>
      <c r="AV380" s="4">
        <v>0</v>
      </c>
      <c r="AW380" s="4">
        <v>1</v>
      </c>
      <c r="AX380" s="4">
        <v>3</v>
      </c>
      <c r="AY380" s="4">
        <v>3</v>
      </c>
      <c r="AZ380" s="4">
        <v>3</v>
      </c>
      <c r="BA380" s="4">
        <v>0</v>
      </c>
      <c r="BB380" s="4">
        <v>0</v>
      </c>
      <c r="BC380" s="4">
        <v>0</v>
      </c>
      <c r="BD380" s="4">
        <v>0</v>
      </c>
      <c r="BE380" s="4">
        <v>0</v>
      </c>
      <c r="BF380" s="4">
        <v>48</v>
      </c>
      <c r="BG380" s="4">
        <v>16.573862349199999</v>
      </c>
      <c r="BH380" s="1">
        <v>5.7495118332799997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18.199101205400002</v>
      </c>
      <c r="BS380" s="1">
        <v>5.6873862746799997</v>
      </c>
      <c r="BT380" s="1">
        <v>5.6873862746799997</v>
      </c>
      <c r="BU380" s="1">
        <v>1</v>
      </c>
      <c r="BV380" s="1">
        <v>5.1065273948399996</v>
      </c>
      <c r="BW380" s="1">
        <v>11.374772549399999</v>
      </c>
      <c r="BX380" s="1">
        <v>0</v>
      </c>
      <c r="BY380" s="1">
        <v>0</v>
      </c>
      <c r="BZ380" s="1">
        <v>0</v>
      </c>
      <c r="CA380" s="1">
        <v>0</v>
      </c>
      <c r="CB380" s="1">
        <v>11.4673349543</v>
      </c>
      <c r="CC380" s="1">
        <v>18.199101205400002</v>
      </c>
      <c r="CD380" s="1">
        <v>0</v>
      </c>
      <c r="CE380" s="1">
        <v>5.7495118332799997</v>
      </c>
      <c r="CF380" s="1">
        <v>72.27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25</v>
      </c>
      <c r="CQ380" s="1">
        <v>124.14</v>
      </c>
      <c r="CR380">
        <v>3</v>
      </c>
      <c r="CS380">
        <v>3</v>
      </c>
      <c r="CT380">
        <v>1</v>
      </c>
      <c r="CU380">
        <v>1</v>
      </c>
      <c r="CV380">
        <v>0</v>
      </c>
      <c r="CW380">
        <v>0</v>
      </c>
      <c r="CX380">
        <v>0</v>
      </c>
      <c r="CY380" s="1">
        <v>0</v>
      </c>
      <c r="CZ380" s="1">
        <v>0</v>
      </c>
      <c r="DA380" s="1">
        <v>0</v>
      </c>
      <c r="DB380">
        <v>0</v>
      </c>
      <c r="DC380">
        <v>0</v>
      </c>
      <c r="DD380" s="3">
        <v>0</v>
      </c>
      <c r="DE380" s="1">
        <v>0</v>
      </c>
      <c r="DF380">
        <v>3</v>
      </c>
      <c r="DG380">
        <v>3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 s="1">
        <v>0</v>
      </c>
      <c r="DT380">
        <v>2</v>
      </c>
      <c r="DU380" s="1">
        <v>0</v>
      </c>
      <c r="DV380">
        <v>0</v>
      </c>
      <c r="DW380" s="3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1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 s="1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 s="1">
        <v>0.44268774700000002</v>
      </c>
      <c r="EY380" s="1">
        <v>245</v>
      </c>
      <c r="EZ380" s="1">
        <v>11.419151995000005</v>
      </c>
      <c r="FA380" s="1">
        <v>1</v>
      </c>
      <c r="FB380" s="1">
        <v>0.70445562299999998</v>
      </c>
      <c r="FC380" s="1">
        <v>0.57707509899999998</v>
      </c>
      <c r="FD380" s="1">
        <v>0.49568810600000002</v>
      </c>
      <c r="FE380" s="1">
        <v>0.47421846899999998</v>
      </c>
      <c r="FF380" s="1">
        <v>0.43882500899999999</v>
      </c>
      <c r="FG380" s="1">
        <v>0.40136543299999999</v>
      </c>
      <c r="FH380" s="1">
        <v>0.36201940399999999</v>
      </c>
      <c r="FI380" s="1">
        <v>0.37288896900000001</v>
      </c>
      <c r="FJ380" s="1">
        <v>0.34602946499999998</v>
      </c>
      <c r="FK380" s="1">
        <v>0.33489040599999997</v>
      </c>
      <c r="FL380" s="1">
        <v>0.36219906600000001</v>
      </c>
      <c r="FM380" s="1">
        <v>0.36740927099999998</v>
      </c>
      <c r="FN380" s="1">
        <v>0.36767876399999999</v>
      </c>
      <c r="FO380" s="1">
        <v>0.337495508</v>
      </c>
      <c r="FP380" s="1">
        <v>0.331836148</v>
      </c>
      <c r="FQ380" s="1">
        <v>0.28862738100000002</v>
      </c>
      <c r="FR380" s="1">
        <v>0.18568092</v>
      </c>
      <c r="FS380" s="1">
        <v>0.16663672299999999</v>
      </c>
      <c r="FT380" s="1">
        <v>0.16160617999999999</v>
      </c>
      <c r="FU380" s="1">
        <v>0.155048509</v>
      </c>
      <c r="FV380" s="1">
        <v>0.16043837599999999</v>
      </c>
      <c r="FW380" s="1">
        <v>0.16618756700000001</v>
      </c>
      <c r="FX380" s="1">
        <v>0.17930291100000001</v>
      </c>
      <c r="FY380" s="1">
        <v>0.18999281400000001</v>
      </c>
      <c r="FZ380" s="1">
        <v>0.19969457400000001</v>
      </c>
      <c r="GA380" s="1">
        <v>0.20247933900000001</v>
      </c>
      <c r="GB380" s="1">
        <v>0.194125045</v>
      </c>
      <c r="GC380" s="1">
        <v>0.164750269</v>
      </c>
      <c r="GD380" s="1">
        <v>0.13600431199999999</v>
      </c>
      <c r="GE380" s="1">
        <v>0.12243981299999999</v>
      </c>
      <c r="GF380" s="1">
        <v>0.11345670099999999</v>
      </c>
      <c r="GG380" s="1">
        <v>0.102587136</v>
      </c>
      <c r="GH380" s="1">
        <v>0.10267696699999999</v>
      </c>
      <c r="GI380" s="1">
        <v>8.7136184000000005E-2</v>
      </c>
      <c r="GJ380" s="1">
        <v>8.7046353000000007E-2</v>
      </c>
      <c r="GK380" s="1">
        <v>8.0937836999999999E-2</v>
      </c>
      <c r="GL380" s="1">
        <v>6.8990298000000005E-2</v>
      </c>
      <c r="GM380" s="1">
        <v>7.0068272000000001E-2</v>
      </c>
      <c r="GN380" s="1">
        <v>6.6924182999999998E-2</v>
      </c>
      <c r="GO380" s="1">
        <v>5.9737693000000001E-2</v>
      </c>
      <c r="GP380" s="1">
        <v>6.0456342000000003E-2</v>
      </c>
      <c r="GQ380" s="1">
        <v>5.3090190000000002E-2</v>
      </c>
      <c r="GR380" s="1">
        <v>4.9766439000000003E-2</v>
      </c>
      <c r="GS380" s="1">
        <v>4.5724039000000001E-2</v>
      </c>
      <c r="GT380" s="1">
        <v>6.9529284999999996E-2</v>
      </c>
      <c r="GU380" s="1">
        <v>6.2252964000000001E-2</v>
      </c>
      <c r="GV380" s="1">
        <v>5.0844412999999998E-2</v>
      </c>
      <c r="GW380" s="1">
        <v>5.4168163999999998E-2</v>
      </c>
      <c r="GX380" s="1">
        <v>5.0035931999999998E-2</v>
      </c>
      <c r="GY380" s="1">
        <v>4.5993531999999997E-2</v>
      </c>
      <c r="GZ380" s="1">
        <v>3.8537548999999997E-2</v>
      </c>
      <c r="HA380" s="1">
        <v>2.5691700000000001E-2</v>
      </c>
      <c r="HB380" s="1">
        <v>9.072943E-3</v>
      </c>
      <c r="HC380" s="1">
        <v>8.0847999999999998E-4</v>
      </c>
      <c r="HD380" s="1">
        <v>2.4254400000000001E-3</v>
      </c>
      <c r="HE380" s="1">
        <v>8.2644629999999997E-3</v>
      </c>
      <c r="HF380" s="1">
        <v>5.8390229999999996E-3</v>
      </c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  <c r="JZ380" s="1"/>
      <c r="KA380" s="1"/>
      <c r="KB380" s="1"/>
      <c r="KC380" s="1"/>
      <c r="KD380" s="1"/>
      <c r="KE380" s="1"/>
      <c r="KF380" s="1"/>
      <c r="KG380" s="1"/>
      <c r="KH380" s="1"/>
      <c r="KI380" s="1"/>
      <c r="KJ380" s="1"/>
      <c r="KK380" s="1"/>
      <c r="KL380" s="1"/>
      <c r="KM380" s="1"/>
      <c r="KN380" s="1"/>
      <c r="KO380" s="1"/>
      <c r="KP380" s="1"/>
      <c r="KQ380" s="1"/>
      <c r="KR380" s="1"/>
      <c r="KS380" s="1"/>
      <c r="KT380" s="1"/>
      <c r="KU380" s="1"/>
      <c r="KV380" s="1"/>
      <c r="KW380" s="1"/>
      <c r="KX380" s="1"/>
      <c r="KY380" s="1"/>
      <c r="KZ380" s="1"/>
      <c r="LA380" s="1"/>
      <c r="LB380" s="1"/>
      <c r="LC380" s="1"/>
      <c r="LD380" s="1"/>
      <c r="LE380" s="1"/>
      <c r="LF380" s="1"/>
      <c r="LG380" s="1"/>
      <c r="LH380" s="1"/>
      <c r="LI380" s="1"/>
      <c r="LJ380" s="1"/>
      <c r="LK380" s="1"/>
      <c r="LL380" s="1"/>
      <c r="LM380" s="1"/>
      <c r="LN380" s="1"/>
      <c r="LO380" s="1"/>
      <c r="LP380" s="1"/>
      <c r="LQ380" s="1"/>
      <c r="LR380" s="1"/>
      <c r="LS380" s="1"/>
      <c r="LT380" s="1"/>
      <c r="LU380" s="1"/>
      <c r="LV380" s="1"/>
      <c r="LW380" s="1"/>
      <c r="LX380" s="1"/>
      <c r="LY380" s="1"/>
      <c r="LZ380" s="1"/>
      <c r="MA380" s="1"/>
      <c r="MB380" s="1"/>
      <c r="MC380" s="1"/>
      <c r="MD380" s="1"/>
    </row>
    <row r="381" spans="1:342" x14ac:dyDescent="0.2">
      <c r="A381" s="4" t="s">
        <v>557</v>
      </c>
      <c r="B381" s="4" t="s">
        <v>990</v>
      </c>
      <c r="C381" s="4">
        <v>2.4169980512100002</v>
      </c>
      <c r="D381" s="4">
        <v>486.81218315500001</v>
      </c>
      <c r="E381" s="4">
        <v>13.2840925714</v>
      </c>
      <c r="F381" s="4">
        <v>9.9832859787500006</v>
      </c>
      <c r="G381" s="4">
        <v>9.9832859787500006</v>
      </c>
      <c r="H381" s="4">
        <v>8.5789173603200002</v>
      </c>
      <c r="I381" s="4">
        <v>5.7962517204499999</v>
      </c>
      <c r="J381" s="4">
        <v>5.7962517204499999</v>
      </c>
      <c r="K381" s="4">
        <v>4.27081870575</v>
      </c>
      <c r="L381" s="4">
        <v>4.27081870575</v>
      </c>
      <c r="M381" s="4">
        <v>3.16868328874</v>
      </c>
      <c r="N381" s="4">
        <v>3.16868328874</v>
      </c>
      <c r="O381" s="4">
        <v>2.0655394084899998</v>
      </c>
      <c r="P381" s="4">
        <v>2.0655394084899998</v>
      </c>
      <c r="Q381" s="4">
        <v>23.939517002799999</v>
      </c>
      <c r="R381" s="4">
        <v>20.114119368600001</v>
      </c>
      <c r="S381" s="4">
        <v>0</v>
      </c>
      <c r="T381" s="4">
        <v>19.093752265500001</v>
      </c>
      <c r="U381" s="4">
        <v>11.984273114600001</v>
      </c>
      <c r="V381" s="4">
        <v>0</v>
      </c>
      <c r="W381" s="4">
        <v>10.7639432194</v>
      </c>
      <c r="X381" s="4">
        <v>0</v>
      </c>
      <c r="Y381" s="4">
        <v>6.9237371996899997</v>
      </c>
      <c r="Z381" s="4">
        <v>4.98397852095</v>
      </c>
      <c r="AA381" s="4">
        <v>4.7368629538000002</v>
      </c>
      <c r="AB381" s="4">
        <v>0.63636363636399995</v>
      </c>
      <c r="AC381" s="4">
        <v>-1.44</v>
      </c>
      <c r="AD381" s="4">
        <v>13899.097901900001</v>
      </c>
      <c r="AE381" s="4">
        <v>13.0026087453</v>
      </c>
      <c r="AF381" s="4">
        <v>5.0490613022600002</v>
      </c>
      <c r="AG381" s="4">
        <v>2.1171774000700001</v>
      </c>
      <c r="AH381" s="4">
        <v>103.28720280100001</v>
      </c>
      <c r="AI381" s="4">
        <v>11.7119312169</v>
      </c>
      <c r="AJ381" s="4">
        <v>0.49291935255000002</v>
      </c>
      <c r="AK381" s="4">
        <v>11.7119312169</v>
      </c>
      <c r="AL381" s="4">
        <v>0.35250303670400002</v>
      </c>
      <c r="AM381" s="4">
        <v>6.0186602418699997E-2</v>
      </c>
      <c r="AN381" s="4">
        <v>0.35250303670400002</v>
      </c>
      <c r="AO381" s="4">
        <v>-0.81409297052200003</v>
      </c>
      <c r="AP381" s="4">
        <v>-0.49291935255000002</v>
      </c>
      <c r="AQ381" s="4">
        <v>61.111400000000003</v>
      </c>
      <c r="AR381" s="4">
        <v>0</v>
      </c>
      <c r="AS381" s="4">
        <v>1</v>
      </c>
      <c r="AT381" s="4">
        <v>1</v>
      </c>
      <c r="AU381" s="4">
        <v>0</v>
      </c>
      <c r="AV381" s="4">
        <v>1</v>
      </c>
      <c r="AW381" s="4">
        <v>1</v>
      </c>
      <c r="AX381" s="4">
        <v>7</v>
      </c>
      <c r="AY381" s="4">
        <v>3</v>
      </c>
      <c r="AZ381" s="4">
        <v>7</v>
      </c>
      <c r="BA381" s="4">
        <v>0</v>
      </c>
      <c r="BB381" s="4">
        <v>3</v>
      </c>
      <c r="BC381" s="4">
        <v>0</v>
      </c>
      <c r="BD381" s="4">
        <v>1</v>
      </c>
      <c r="BE381" s="4">
        <v>1</v>
      </c>
      <c r="BF381" s="4">
        <v>100</v>
      </c>
      <c r="BG381" s="4">
        <v>20.056445138299999</v>
      </c>
      <c r="BH381" s="1">
        <v>6.22790117073</v>
      </c>
      <c r="BI381" s="1">
        <v>0</v>
      </c>
      <c r="BJ381" s="1">
        <v>5.8799883364400003</v>
      </c>
      <c r="BK381" s="1">
        <v>0</v>
      </c>
      <c r="BL381" s="1">
        <v>5.6897433982000001</v>
      </c>
      <c r="BM381" s="1">
        <v>4.5670996477900001</v>
      </c>
      <c r="BN381" s="1">
        <v>4.7945371840700002</v>
      </c>
      <c r="BO381" s="1">
        <v>4.98397852095</v>
      </c>
      <c r="BP381" s="1">
        <v>0</v>
      </c>
      <c r="BQ381" s="1">
        <v>6.9237371996899997</v>
      </c>
      <c r="BR381" s="1">
        <v>6.4208216229300001</v>
      </c>
      <c r="BS381" s="1">
        <v>11.760295063299999</v>
      </c>
      <c r="BT381" s="1">
        <v>25.235636362899999</v>
      </c>
      <c r="BU381" s="1">
        <v>2</v>
      </c>
      <c r="BV381" s="1">
        <v>20.056445138299999</v>
      </c>
      <c r="BW381" s="1">
        <v>0</v>
      </c>
      <c r="BX381" s="1">
        <v>0</v>
      </c>
      <c r="BY381" s="1">
        <v>9.5510781687400002</v>
      </c>
      <c r="BZ381" s="1">
        <v>5.9179060461599997</v>
      </c>
      <c r="CA381" s="1">
        <v>25.676426381100001</v>
      </c>
      <c r="CB381" s="1">
        <v>13.213763929000001</v>
      </c>
      <c r="CC381" s="1">
        <v>22.244575645600001</v>
      </c>
      <c r="CD381" s="1">
        <v>0</v>
      </c>
      <c r="CE381" s="1">
        <v>5.8799883364400003</v>
      </c>
      <c r="CF381" s="1">
        <v>104.81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1.2040277777799999</v>
      </c>
      <c r="CP381" s="1">
        <v>49.7959722222</v>
      </c>
      <c r="CQ381" s="1">
        <v>256.26</v>
      </c>
      <c r="CR381" s="1">
        <v>3</v>
      </c>
      <c r="CS381" s="1">
        <v>3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1</v>
      </c>
      <c r="DF381" s="1">
        <v>2</v>
      </c>
      <c r="DG381" s="1">
        <v>1</v>
      </c>
      <c r="DH381" s="1">
        <v>1</v>
      </c>
      <c r="DI381" s="1">
        <v>0</v>
      </c>
      <c r="DJ381" s="1">
        <v>0</v>
      </c>
      <c r="DK381" s="1">
        <v>1</v>
      </c>
      <c r="DL381" s="1">
        <v>0</v>
      </c>
      <c r="DM381" s="1">
        <v>3</v>
      </c>
      <c r="DN381" s="1">
        <v>1</v>
      </c>
      <c r="DO381" s="1">
        <v>1</v>
      </c>
      <c r="DP381" s="1">
        <v>1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1</v>
      </c>
      <c r="DY381" s="1">
        <v>2</v>
      </c>
      <c r="DZ381" s="1">
        <v>0</v>
      </c>
      <c r="EA381" s="1">
        <v>0</v>
      </c>
      <c r="EB381" s="1">
        <v>0</v>
      </c>
      <c r="EC381" s="1">
        <v>0</v>
      </c>
      <c r="ED381" s="1">
        <v>0</v>
      </c>
      <c r="EE381" s="1">
        <v>1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2</v>
      </c>
      <c r="EV381" s="1">
        <v>0</v>
      </c>
      <c r="EW381" s="1">
        <v>0</v>
      </c>
      <c r="EX381" s="1">
        <v>0.71363405999999996</v>
      </c>
      <c r="EY381" s="1">
        <v>268</v>
      </c>
      <c r="EZ381" s="1">
        <v>11.137734416999999</v>
      </c>
      <c r="FA381" s="1">
        <v>1</v>
      </c>
      <c r="FB381" s="1">
        <v>0.52572224999999995</v>
      </c>
      <c r="FC381" s="1">
        <v>0.33920425700000001</v>
      </c>
      <c r="FD381" s="1">
        <v>0.29105423200000002</v>
      </c>
      <c r="FE381" s="1">
        <v>0.30448555500000002</v>
      </c>
      <c r="FF381" s="1">
        <v>0.34959452600000002</v>
      </c>
      <c r="FG381" s="1">
        <v>0.40560060799999997</v>
      </c>
      <c r="FH381" s="1">
        <v>0.46996958900000002</v>
      </c>
      <c r="FI381" s="1">
        <v>0.53687278299999996</v>
      </c>
      <c r="FJ381" s="1">
        <v>0.59896097299999995</v>
      </c>
      <c r="FK381" s="1">
        <v>0.65293968599999996</v>
      </c>
      <c r="FL381" s="1">
        <v>0.69285352300000003</v>
      </c>
      <c r="FM381" s="1">
        <v>0.71122655899999998</v>
      </c>
      <c r="FN381" s="1">
        <v>0.70590471399999999</v>
      </c>
      <c r="FO381" s="1">
        <v>0.665103903</v>
      </c>
      <c r="FP381" s="1">
        <v>0.61087176899999995</v>
      </c>
      <c r="FQ381" s="1">
        <v>0.52863659399999996</v>
      </c>
      <c r="FR381" s="1">
        <v>0.46870248399999997</v>
      </c>
      <c r="FS381" s="1">
        <v>0.35846426799999997</v>
      </c>
      <c r="FT381" s="1">
        <v>0.26507856099999999</v>
      </c>
      <c r="FU381" s="1">
        <v>0.17726812</v>
      </c>
      <c r="FV381" s="1">
        <v>0.104536239</v>
      </c>
      <c r="FW381" s="1">
        <v>6.0567663000000001E-2</v>
      </c>
      <c r="FX381" s="1">
        <v>3.6746071999999998E-2</v>
      </c>
      <c r="FY381" s="1">
        <v>2.4708566000000001E-2</v>
      </c>
      <c r="FZ381" s="1">
        <v>2.0020274000000001E-2</v>
      </c>
      <c r="GA381" s="1">
        <v>1.5712113999999999E-2</v>
      </c>
      <c r="GB381" s="1">
        <v>1.3304612E-2</v>
      </c>
      <c r="GC381" s="1">
        <v>1.4698429000000001E-2</v>
      </c>
      <c r="GD381" s="1">
        <v>1.292448E-2</v>
      </c>
      <c r="GE381" s="1">
        <v>1.1023822000000001E-2</v>
      </c>
      <c r="GF381" s="1">
        <v>1.1910796E-2</v>
      </c>
      <c r="GG381" s="1">
        <v>9.2498730000000005E-3</v>
      </c>
      <c r="GH381" s="1">
        <v>9.6300050000000005E-3</v>
      </c>
      <c r="GI381" s="1">
        <v>7.7293459999999998E-3</v>
      </c>
      <c r="GJ381" s="1">
        <v>6.969083E-3</v>
      </c>
      <c r="GK381" s="1">
        <v>8.7430310000000001E-3</v>
      </c>
      <c r="GL381" s="1">
        <v>5.1951339999999997E-3</v>
      </c>
      <c r="GM381" s="1">
        <v>6.208819E-3</v>
      </c>
      <c r="GN381" s="1">
        <v>4.5615810000000003E-3</v>
      </c>
      <c r="GO381" s="1">
        <v>4.1814499999999998E-3</v>
      </c>
      <c r="GP381" s="1">
        <v>4.9417130000000004E-3</v>
      </c>
      <c r="GQ381" s="1">
        <v>3.8013180000000001E-3</v>
      </c>
      <c r="GR381" s="1">
        <v>2.4075009999999998E-3</v>
      </c>
      <c r="GS381" s="1">
        <v>2.2807909999999999E-3</v>
      </c>
      <c r="GT381" s="1">
        <v>5.8286869999999999E-3</v>
      </c>
      <c r="GU381" s="1">
        <v>6.969083E-3</v>
      </c>
      <c r="GV381" s="1">
        <v>4.3081600000000001E-3</v>
      </c>
      <c r="GW381" s="1">
        <v>8.8697419999999999E-3</v>
      </c>
      <c r="GX381" s="1">
        <v>1.2164217E-2</v>
      </c>
      <c r="GY381" s="1">
        <v>1.6092245000000002E-2</v>
      </c>
      <c r="GZ381" s="1">
        <v>1.4825138999999999E-2</v>
      </c>
      <c r="HA381" s="1">
        <v>2.7876329999999999E-3</v>
      </c>
      <c r="HB381" s="1">
        <v>2.1540800000000001E-3</v>
      </c>
      <c r="HC381" s="1">
        <v>8.8697400000000001E-4</v>
      </c>
      <c r="HD381" s="1">
        <v>8.8697400000000001E-4</v>
      </c>
      <c r="HE381" s="1">
        <v>7.6026399999999997E-4</v>
      </c>
      <c r="HF381" s="1">
        <v>6.3355300000000002E-4</v>
      </c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/>
      <c r="KA381" s="1"/>
      <c r="KB381" s="1"/>
      <c r="KC381" s="1"/>
      <c r="KD381" s="1"/>
      <c r="KE381" s="1"/>
      <c r="KF381" s="1"/>
      <c r="KG381" s="1"/>
      <c r="KH381" s="1"/>
      <c r="KI381" s="1"/>
      <c r="KJ381" s="1"/>
      <c r="KK381" s="1"/>
      <c r="KL381" s="1"/>
      <c r="KM381" s="1"/>
      <c r="KN381" s="1"/>
      <c r="KO381" s="1"/>
      <c r="KP381" s="1"/>
      <c r="KQ381" s="1"/>
      <c r="KR381" s="1"/>
      <c r="KS381" s="1"/>
      <c r="KT381" s="1"/>
      <c r="KU381" s="1"/>
      <c r="KV381" s="1"/>
      <c r="KW381" s="1"/>
      <c r="KX381" s="1"/>
      <c r="KY381" s="1"/>
      <c r="KZ381" s="1"/>
      <c r="LA381" s="1"/>
      <c r="LB381" s="1"/>
      <c r="LC381" s="1"/>
      <c r="LD381" s="1"/>
      <c r="LE381" s="1"/>
      <c r="LF381" s="1"/>
      <c r="LG381" s="1"/>
      <c r="LH381" s="1"/>
      <c r="LI381" s="1"/>
      <c r="LJ381" s="1"/>
      <c r="LK381" s="1"/>
      <c r="LL381" s="1"/>
      <c r="LM381" s="1"/>
      <c r="LN381" s="1"/>
      <c r="LO381" s="1"/>
      <c r="LP381" s="1"/>
      <c r="LQ381" s="1"/>
      <c r="LR381" s="1"/>
      <c r="LS381" s="1"/>
      <c r="LT381" s="1"/>
      <c r="LU381" s="1"/>
      <c r="LV381" s="1"/>
      <c r="LW381" s="1"/>
      <c r="LX381" s="1"/>
      <c r="LY381" s="1"/>
      <c r="LZ381" s="1"/>
      <c r="MA381" s="1"/>
      <c r="MB381" s="1"/>
      <c r="MC381" s="1"/>
      <c r="MD381" s="1"/>
    </row>
    <row r="382" spans="1:342" x14ac:dyDescent="0.2">
      <c r="A382" s="4" t="s">
        <v>558</v>
      </c>
      <c r="B382" s="4" t="s">
        <v>991</v>
      </c>
      <c r="C382" s="4">
        <v>2.6927851604500002</v>
      </c>
      <c r="D382" s="4">
        <v>310.23794078200001</v>
      </c>
      <c r="E382" s="4">
        <v>9.8449349826900008</v>
      </c>
      <c r="F382" s="4">
        <v>8.0203248486900005</v>
      </c>
      <c r="G382" s="4">
        <v>8.0203248486900005</v>
      </c>
      <c r="H382" s="4">
        <v>6.0922241528800001</v>
      </c>
      <c r="I382" s="4">
        <v>3.9380347353</v>
      </c>
      <c r="J382" s="4">
        <v>3.9380347353</v>
      </c>
      <c r="K382" s="4">
        <v>2.9675220876099999</v>
      </c>
      <c r="L382" s="4">
        <v>2.9675220876099999</v>
      </c>
      <c r="M382" s="4">
        <v>1.4828802491699999</v>
      </c>
      <c r="N382" s="4">
        <v>1.4828802491699999</v>
      </c>
      <c r="O382" s="4">
        <v>0.81287506048699998</v>
      </c>
      <c r="P382" s="4">
        <v>0.81287506048699998</v>
      </c>
      <c r="Q382" s="4">
        <v>0</v>
      </c>
      <c r="R382" s="4">
        <v>4.7945371840700002</v>
      </c>
      <c r="S382" s="4">
        <v>0</v>
      </c>
      <c r="T382" s="4">
        <v>6.0932400709400003</v>
      </c>
      <c r="U382" s="4">
        <v>5.7495118332799997</v>
      </c>
      <c r="V382" s="4">
        <v>0</v>
      </c>
      <c r="W382" s="4">
        <v>4.8999097308500001</v>
      </c>
      <c r="X382" s="4">
        <v>26.358554605399998</v>
      </c>
      <c r="Y382" s="4">
        <v>23.877982270499999</v>
      </c>
      <c r="Z382" s="4">
        <v>0</v>
      </c>
      <c r="AA382" s="4">
        <v>4.7368629538000002</v>
      </c>
      <c r="AB382" s="4">
        <v>0.33333333333300003</v>
      </c>
      <c r="AC382" s="4">
        <v>-1.58</v>
      </c>
      <c r="AD382" s="4">
        <v>726.58398740899997</v>
      </c>
      <c r="AE382" s="4">
        <v>9.5075656742600003</v>
      </c>
      <c r="AF382" s="4">
        <v>3.8886672016200001</v>
      </c>
      <c r="AG382" s="4">
        <v>2.7399686665899998</v>
      </c>
      <c r="AH382" s="4">
        <v>77.355692044400001</v>
      </c>
      <c r="AI382" s="4">
        <v>11.1179705215</v>
      </c>
      <c r="AJ382" s="4">
        <v>0.41442064746000001</v>
      </c>
      <c r="AK382" s="4">
        <v>11.1179705215</v>
      </c>
      <c r="AL382" s="4">
        <v>0.41442064746000001</v>
      </c>
      <c r="AM382" s="4">
        <v>0.36925925925899999</v>
      </c>
      <c r="AN382" s="4">
        <v>0.40380017480300001</v>
      </c>
      <c r="AO382" s="4">
        <v>-0.36925925925899999</v>
      </c>
      <c r="AP382" s="4">
        <v>-0.40380017480300001</v>
      </c>
      <c r="AQ382" s="4">
        <v>47.329000000000001</v>
      </c>
      <c r="AR382" s="4">
        <v>0</v>
      </c>
      <c r="AS382" s="4">
        <v>0</v>
      </c>
      <c r="AT382" s="4">
        <v>0</v>
      </c>
      <c r="AU382" s="4">
        <v>0</v>
      </c>
      <c r="AV382" s="4">
        <v>1</v>
      </c>
      <c r="AW382" s="4">
        <v>1</v>
      </c>
      <c r="AX382" s="4">
        <v>2</v>
      </c>
      <c r="AY382" s="4">
        <v>0</v>
      </c>
      <c r="AZ382" s="4">
        <v>4</v>
      </c>
      <c r="BA382" s="4">
        <v>0</v>
      </c>
      <c r="BB382" s="4">
        <v>3</v>
      </c>
      <c r="BC382" s="4">
        <v>0</v>
      </c>
      <c r="BD382" s="4">
        <v>0</v>
      </c>
      <c r="BE382" s="4">
        <v>0</v>
      </c>
      <c r="BF382" s="4">
        <v>70</v>
      </c>
      <c r="BG382" s="4">
        <v>9.6367726846499995</v>
      </c>
      <c r="BH382" s="1">
        <v>7.0476719826799998</v>
      </c>
      <c r="BI382" s="1">
        <v>11.9463554049</v>
      </c>
      <c r="BJ382" s="1">
        <v>6.1968435716099997</v>
      </c>
      <c r="BK382" s="1">
        <v>0</v>
      </c>
      <c r="BL382" s="1">
        <v>6.0932400709400003</v>
      </c>
      <c r="BM382" s="1">
        <v>0</v>
      </c>
      <c r="BN382" s="1">
        <v>9.3616368318600003</v>
      </c>
      <c r="BO382" s="1">
        <v>0</v>
      </c>
      <c r="BP382" s="1">
        <v>0</v>
      </c>
      <c r="BQ382" s="1">
        <v>0</v>
      </c>
      <c r="BR382" s="1">
        <v>6.06636706846</v>
      </c>
      <c r="BS382" s="1">
        <v>20.1617110338</v>
      </c>
      <c r="BT382" s="1">
        <v>0</v>
      </c>
      <c r="BU382" s="1">
        <v>1</v>
      </c>
      <c r="BV382" s="1">
        <v>14.0984997857</v>
      </c>
      <c r="BW382" s="1">
        <v>6.0932400709400003</v>
      </c>
      <c r="BX382" s="1">
        <v>0</v>
      </c>
      <c r="BY382" s="1">
        <v>4.8999097308500001</v>
      </c>
      <c r="BZ382" s="1">
        <v>7.0476719826799998</v>
      </c>
      <c r="CA382" s="1">
        <v>0</v>
      </c>
      <c r="CB382" s="1">
        <v>14.0953439654</v>
      </c>
      <c r="CC382" s="1">
        <v>24.526421280099999</v>
      </c>
      <c r="CD382" s="1">
        <v>0</v>
      </c>
      <c r="CE382" s="1">
        <v>5.7495118332799997</v>
      </c>
      <c r="CF382" s="1">
        <v>33.42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1.8177314814800001</v>
      </c>
      <c r="CP382" s="1">
        <v>30.015601851900001</v>
      </c>
      <c r="CQ382" s="1">
        <v>181.21</v>
      </c>
      <c r="CR382" s="1">
        <v>3</v>
      </c>
      <c r="CS382" s="1">
        <v>3</v>
      </c>
      <c r="CT382" s="1">
        <v>0</v>
      </c>
      <c r="CU382" s="1">
        <v>1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0</v>
      </c>
      <c r="DF382" s="1">
        <v>1</v>
      </c>
      <c r="DG382" s="1">
        <v>4</v>
      </c>
      <c r="DH382" s="1">
        <v>0</v>
      </c>
      <c r="DI382" s="1">
        <v>1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1</v>
      </c>
      <c r="DT382" s="1">
        <v>0</v>
      </c>
      <c r="DU382" s="1">
        <v>0</v>
      </c>
      <c r="DV382" s="1">
        <v>0</v>
      </c>
      <c r="DW382" s="1">
        <v>0</v>
      </c>
      <c r="DX382" s="1">
        <v>2</v>
      </c>
      <c r="DY382" s="1">
        <v>0</v>
      </c>
      <c r="DZ382" s="1">
        <v>0</v>
      </c>
      <c r="EA382" s="1">
        <v>1</v>
      </c>
      <c r="EB382" s="1">
        <v>0</v>
      </c>
      <c r="EC382" s="1">
        <v>0</v>
      </c>
      <c r="ED382" s="1">
        <v>0</v>
      </c>
      <c r="EE382" s="1">
        <v>0</v>
      </c>
      <c r="EF382" s="1">
        <v>0</v>
      </c>
      <c r="EG382" s="1">
        <v>0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0.84828474799999998</v>
      </c>
      <c r="EY382" s="1">
        <v>270</v>
      </c>
      <c r="EZ382" s="1">
        <v>10.867128359000004</v>
      </c>
      <c r="FA382" s="1">
        <v>1</v>
      </c>
      <c r="FB382" s="1">
        <v>0.54437107399999995</v>
      </c>
      <c r="FC382" s="1">
        <v>0.33854082800000002</v>
      </c>
      <c r="FD382" s="1">
        <v>0.255596714</v>
      </c>
      <c r="FE382" s="1">
        <v>0.235464648</v>
      </c>
      <c r="FF382" s="1">
        <v>0.25285875299999999</v>
      </c>
      <c r="FG382" s="1">
        <v>0.29344499899999998</v>
      </c>
      <c r="FH382" s="1">
        <v>0.347882107</v>
      </c>
      <c r="FI382" s="1">
        <v>0.434691577</v>
      </c>
      <c r="FJ382" s="1">
        <v>0.526815912</v>
      </c>
      <c r="FK382" s="1">
        <v>0.63134160100000003</v>
      </c>
      <c r="FL382" s="1">
        <v>0.74118215499999995</v>
      </c>
      <c r="FM382" s="1">
        <v>0.81768400699999999</v>
      </c>
      <c r="FN382" s="1">
        <v>0.84828474799999998</v>
      </c>
      <c r="FO382" s="1">
        <v>0.81059751999999996</v>
      </c>
      <c r="FP382" s="1">
        <v>0.72427121900000002</v>
      </c>
      <c r="FQ382" s="1">
        <v>0.56514736700000001</v>
      </c>
      <c r="FR382" s="1">
        <v>0.42454501500000003</v>
      </c>
      <c r="FS382" s="1">
        <v>0.27798357200000001</v>
      </c>
      <c r="FT382" s="1">
        <v>0.16943147</v>
      </c>
      <c r="FU382" s="1">
        <v>9.5345466000000004E-2</v>
      </c>
      <c r="FV382" s="1">
        <v>5.1699146000000001E-2</v>
      </c>
      <c r="FW382" s="1">
        <v>3.7365114999999997E-2</v>
      </c>
      <c r="FX382" s="1">
        <v>2.9634402000000001E-2</v>
      </c>
      <c r="FY382" s="1">
        <v>2.2708971000000001E-2</v>
      </c>
      <c r="FZ382" s="1">
        <v>2.3675310000000001E-2</v>
      </c>
      <c r="GA382" s="1">
        <v>1.8521500999999999E-2</v>
      </c>
      <c r="GB382" s="1">
        <v>1.7071992000000001E-2</v>
      </c>
      <c r="GC382" s="1">
        <v>2.0776291999999998E-2</v>
      </c>
      <c r="GD382" s="1">
        <v>1.8199388E-2</v>
      </c>
      <c r="GE382" s="1">
        <v>1.5944597000000001E-2</v>
      </c>
      <c r="GF382" s="1">
        <v>1.5139313999999999E-2</v>
      </c>
      <c r="GG382" s="1">
        <v>1.0790788000000001E-2</v>
      </c>
      <c r="GH382" s="1">
        <v>1.2884522000000001E-2</v>
      </c>
      <c r="GI382" s="1">
        <v>1.0951844000000001E-2</v>
      </c>
      <c r="GJ382" s="1">
        <v>1.0790788000000001E-2</v>
      </c>
      <c r="GK382" s="1">
        <v>1.0951844000000001E-2</v>
      </c>
      <c r="GL382" s="1">
        <v>7.0864869999999998E-3</v>
      </c>
      <c r="GM382" s="1">
        <v>9.9855050000000004E-3</v>
      </c>
      <c r="GN382" s="1">
        <v>9.6633919999999998E-3</v>
      </c>
      <c r="GO382" s="1">
        <v>6.9254310000000001E-3</v>
      </c>
      <c r="GP382" s="1">
        <v>8.8581089999999994E-3</v>
      </c>
      <c r="GQ382" s="1">
        <v>8.6970529999999997E-3</v>
      </c>
      <c r="GR382" s="1">
        <v>3.7043000000000002E-3</v>
      </c>
      <c r="GS382" s="1">
        <v>4.6706389999999999E-3</v>
      </c>
      <c r="GT382" s="1">
        <v>1.1273956999999999E-2</v>
      </c>
      <c r="GU382" s="1">
        <v>1.3850862E-2</v>
      </c>
      <c r="GV382" s="1">
        <v>1.1273956999999999E-2</v>
      </c>
      <c r="GW382" s="1">
        <v>1.8199388E-2</v>
      </c>
      <c r="GX382" s="1">
        <v>2.2547913999999999E-2</v>
      </c>
      <c r="GY382" s="1">
        <v>2.6574328000000001E-2</v>
      </c>
      <c r="GZ382" s="1">
        <v>2.3675310000000001E-2</v>
      </c>
      <c r="HA382" s="1">
        <v>7.0864869999999998E-3</v>
      </c>
      <c r="HB382" s="1">
        <v>4.3485260000000001E-3</v>
      </c>
      <c r="HC382" s="1">
        <v>9.6633899999999998E-4</v>
      </c>
      <c r="HD382" s="1">
        <v>4.8317E-4</v>
      </c>
      <c r="HE382" s="1">
        <v>3.7043000000000002E-3</v>
      </c>
      <c r="HF382" s="1">
        <v>9.6633899999999998E-4</v>
      </c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  <c r="JZ382" s="1"/>
      <c r="KA382" s="1"/>
      <c r="KB382" s="1"/>
      <c r="KC382" s="1"/>
      <c r="KD382" s="1"/>
      <c r="KE382" s="1"/>
      <c r="KF382" s="1"/>
      <c r="KG382" s="1"/>
      <c r="KH382" s="1"/>
      <c r="KI382" s="1"/>
      <c r="KJ382" s="1"/>
      <c r="KK382" s="1"/>
      <c r="KL382" s="1"/>
      <c r="KM382" s="1"/>
      <c r="KN382" s="1"/>
      <c r="KO382" s="1"/>
      <c r="KP382" s="1"/>
      <c r="KQ382" s="1"/>
      <c r="KR382" s="1"/>
      <c r="KS382" s="1"/>
      <c r="KT382" s="1"/>
      <c r="KU382" s="1"/>
      <c r="KV382" s="1"/>
      <c r="KW382" s="1"/>
      <c r="KX382" s="1"/>
      <c r="KY382" s="1"/>
      <c r="KZ382" s="1"/>
      <c r="LA382" s="1"/>
      <c r="LB382" s="1"/>
      <c r="LC382" s="1"/>
      <c r="LD382" s="1"/>
      <c r="LE382" s="1"/>
      <c r="LF382" s="1"/>
      <c r="LG382" s="1"/>
      <c r="LH382" s="1"/>
      <c r="LI382" s="1"/>
      <c r="LJ382" s="1"/>
      <c r="LK382" s="1"/>
      <c r="LL382" s="1"/>
      <c r="LM382" s="1"/>
      <c r="LN382" s="1"/>
      <c r="LO382" s="1"/>
      <c r="LP382" s="1"/>
      <c r="LQ382" s="1"/>
      <c r="LR382" s="1"/>
      <c r="LS382" s="1"/>
      <c r="LT382" s="1"/>
      <c r="LU382" s="1"/>
      <c r="LV382" s="1"/>
      <c r="LW382" s="1"/>
      <c r="LX382" s="1"/>
      <c r="LY382" s="1"/>
      <c r="LZ382" s="1"/>
      <c r="MA382" s="1"/>
      <c r="MB382" s="1"/>
      <c r="MC382" s="1"/>
      <c r="MD382" s="1"/>
    </row>
    <row r="383" spans="1:342" x14ac:dyDescent="0.2">
      <c r="A383" s="4" t="s">
        <v>559</v>
      </c>
      <c r="B383" s="4" t="s">
        <v>992</v>
      </c>
      <c r="C383" s="4">
        <v>2.7716918003200002</v>
      </c>
      <c r="D383" s="4">
        <v>321.49327585600003</v>
      </c>
      <c r="E383" s="4">
        <v>9.1378282014999996</v>
      </c>
      <c r="F383" s="4">
        <v>6.1047706220400002</v>
      </c>
      <c r="G383" s="4">
        <v>6.9212672029700002</v>
      </c>
      <c r="H383" s="4">
        <v>5.5922241528800001</v>
      </c>
      <c r="I383" s="4">
        <v>2.9716084272100001</v>
      </c>
      <c r="J383" s="4">
        <v>3.7881050081400001</v>
      </c>
      <c r="K383" s="4">
        <v>1.94194719769</v>
      </c>
      <c r="L383" s="4">
        <v>2.95104612022</v>
      </c>
      <c r="M383" s="4">
        <v>0.95639604809800005</v>
      </c>
      <c r="N383" s="4">
        <v>1.8208352185400001</v>
      </c>
      <c r="O383" s="4">
        <v>0.55838738753799999</v>
      </c>
      <c r="P383" s="4">
        <v>1.2365998413299999</v>
      </c>
      <c r="Q383" s="4">
        <v>4.9233110488199996</v>
      </c>
      <c r="R383" s="4">
        <v>14.908855452799999</v>
      </c>
      <c r="S383" s="4">
        <v>0</v>
      </c>
      <c r="T383" s="4">
        <v>16.039820185899998</v>
      </c>
      <c r="U383" s="4">
        <v>0</v>
      </c>
      <c r="V383" s="4">
        <v>17.533629449500001</v>
      </c>
      <c r="W383" s="4">
        <v>6.9237371996899997</v>
      </c>
      <c r="X383" s="4">
        <v>0</v>
      </c>
      <c r="Y383" s="4">
        <v>0</v>
      </c>
      <c r="Z383" s="4">
        <v>10.300767125</v>
      </c>
      <c r="AA383" s="4">
        <v>0</v>
      </c>
      <c r="AB383" s="4">
        <v>0.2</v>
      </c>
      <c r="AC383" s="4">
        <v>-1.5</v>
      </c>
      <c r="AD383" s="4">
        <v>531.08339414800002</v>
      </c>
      <c r="AE383" s="4">
        <v>8.5952380952399992</v>
      </c>
      <c r="AF383" s="4">
        <v>3.2645659928700002</v>
      </c>
      <c r="AG383" s="4">
        <v>1.9901144640999999</v>
      </c>
      <c r="AH383" s="4">
        <v>71.385658605800003</v>
      </c>
      <c r="AI383" s="4">
        <v>10.4779667423</v>
      </c>
      <c r="AJ383" s="4">
        <v>0.34518067421800003</v>
      </c>
      <c r="AK383" s="4">
        <v>10.4779667423</v>
      </c>
      <c r="AL383" s="4">
        <v>0.34518067421800003</v>
      </c>
      <c r="AM383" s="4">
        <v>8.4490740740699996E-2</v>
      </c>
      <c r="AN383" s="4">
        <v>0.30203521333099997</v>
      </c>
      <c r="AO383" s="4">
        <v>-0.55259637188199995</v>
      </c>
      <c r="AP383" s="4">
        <v>-0.30203521333099997</v>
      </c>
      <c r="AQ383" s="4">
        <v>43.072099999999999</v>
      </c>
      <c r="AR383" s="4">
        <v>0</v>
      </c>
      <c r="AS383" s="4">
        <v>0</v>
      </c>
      <c r="AT383" s="4">
        <v>0</v>
      </c>
      <c r="AU383" s="4">
        <v>0</v>
      </c>
      <c r="AV383" s="4">
        <v>1</v>
      </c>
      <c r="AW383" s="4">
        <v>1</v>
      </c>
      <c r="AX383" s="4">
        <v>5</v>
      </c>
      <c r="AY383" s="4">
        <v>1</v>
      </c>
      <c r="AZ383" s="4">
        <v>7</v>
      </c>
      <c r="BA383" s="4">
        <v>0</v>
      </c>
      <c r="BB383" s="4">
        <v>3</v>
      </c>
      <c r="BC383" s="4">
        <v>0</v>
      </c>
      <c r="BD383" s="4">
        <v>0</v>
      </c>
      <c r="BE383" s="4">
        <v>0</v>
      </c>
      <c r="BF383" s="4">
        <v>64</v>
      </c>
      <c r="BG383" s="4">
        <v>5.3167886040100001</v>
      </c>
      <c r="BH383" s="1">
        <v>6.1968435716099997</v>
      </c>
      <c r="BI383" s="1">
        <v>5.1315584798399998</v>
      </c>
      <c r="BJ383" s="1">
        <v>5.9071797293500001</v>
      </c>
      <c r="BK383" s="1">
        <v>0</v>
      </c>
      <c r="BL383" s="1">
        <v>5.0010819766900001</v>
      </c>
      <c r="BM383" s="1">
        <v>14.908855452799999</v>
      </c>
      <c r="BN383" s="1">
        <v>4.98397852095</v>
      </c>
      <c r="BO383" s="1">
        <v>0</v>
      </c>
      <c r="BP383" s="1">
        <v>0</v>
      </c>
      <c r="BQ383" s="1">
        <v>0</v>
      </c>
      <c r="BR383" s="1">
        <v>11.336785877900001</v>
      </c>
      <c r="BS383" s="1">
        <v>6.9237371996899997</v>
      </c>
      <c r="BT383" s="1">
        <v>4.9233110488199996</v>
      </c>
      <c r="BU383" s="1">
        <v>1</v>
      </c>
      <c r="BV383" s="1">
        <v>9.7178482328900007</v>
      </c>
      <c r="BW383" s="1">
        <v>27.376606063800001</v>
      </c>
      <c r="BX383" s="1">
        <v>0</v>
      </c>
      <c r="BY383" s="1">
        <v>4.98397852095</v>
      </c>
      <c r="BZ383" s="1">
        <v>0</v>
      </c>
      <c r="CA383" s="1">
        <v>6.9237371996899997</v>
      </c>
      <c r="CB383" s="1">
        <v>5.3167886040100001</v>
      </c>
      <c r="CC383" s="1">
        <v>16.311161840400001</v>
      </c>
      <c r="CD383" s="1">
        <v>0</v>
      </c>
      <c r="CE383" s="1">
        <v>0</v>
      </c>
      <c r="CF383" s="1">
        <v>85.13</v>
      </c>
      <c r="CG383" s="1">
        <v>0</v>
      </c>
      <c r="CH383" s="1">
        <v>0.82717592592599998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38.506157407400003</v>
      </c>
      <c r="CQ383" s="1">
        <v>187.17</v>
      </c>
      <c r="CR383" s="1">
        <v>3</v>
      </c>
      <c r="CS383" s="1">
        <v>3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2</v>
      </c>
      <c r="DG383" s="1">
        <v>1</v>
      </c>
      <c r="DH383" s="1">
        <v>1</v>
      </c>
      <c r="DI383" s="1">
        <v>0</v>
      </c>
      <c r="DJ383" s="1">
        <v>0</v>
      </c>
      <c r="DK383" s="1">
        <v>0</v>
      </c>
      <c r="DL383" s="1">
        <v>1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1</v>
      </c>
      <c r="DW383" s="1">
        <v>0</v>
      </c>
      <c r="DX383" s="1">
        <v>1</v>
      </c>
      <c r="DY383" s="1">
        <v>0</v>
      </c>
      <c r="DZ383" s="1">
        <v>0</v>
      </c>
      <c r="EA383" s="1">
        <v>0</v>
      </c>
      <c r="EB383" s="1">
        <v>1</v>
      </c>
      <c r="EC383" s="1">
        <v>0</v>
      </c>
      <c r="ED383" s="1">
        <v>0</v>
      </c>
      <c r="EE383" s="1">
        <v>0</v>
      </c>
      <c r="EF383" s="1">
        <v>1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0.28714485299999998</v>
      </c>
      <c r="EY383" s="1">
        <v>346</v>
      </c>
      <c r="EZ383" s="1">
        <v>10.833255703000003</v>
      </c>
      <c r="FA383" s="1">
        <v>1</v>
      </c>
      <c r="FB383" s="1">
        <v>0.58150908199999995</v>
      </c>
      <c r="FC383" s="1">
        <v>0.41034000900000001</v>
      </c>
      <c r="FD383" s="1">
        <v>0.33255705600000002</v>
      </c>
      <c r="FE383" s="1">
        <v>0.295761528</v>
      </c>
      <c r="FF383" s="1">
        <v>0.26571960900000002</v>
      </c>
      <c r="FG383" s="1">
        <v>0.23404750799999999</v>
      </c>
      <c r="FH383" s="1">
        <v>0.19608756399999999</v>
      </c>
      <c r="FI383" s="1">
        <v>0.19049837</v>
      </c>
      <c r="FJ383" s="1">
        <v>0.15230554299999999</v>
      </c>
      <c r="FK383" s="1">
        <v>0.136469492</v>
      </c>
      <c r="FL383" s="1">
        <v>0.13856544000000001</v>
      </c>
      <c r="FM383" s="1">
        <v>0.12598975300000001</v>
      </c>
      <c r="FN383" s="1">
        <v>0.123195156</v>
      </c>
      <c r="FO383" s="1">
        <v>0.110852352</v>
      </c>
      <c r="FP383" s="1">
        <v>0.117140196</v>
      </c>
      <c r="FQ383" s="1">
        <v>0.10805775500000001</v>
      </c>
      <c r="FR383" s="1">
        <v>8.7098277000000002E-2</v>
      </c>
      <c r="FS383" s="1">
        <v>6.9864928000000007E-2</v>
      </c>
      <c r="FT383" s="1">
        <v>7.2193758999999996E-2</v>
      </c>
      <c r="FU383" s="1">
        <v>7.4988356000000006E-2</v>
      </c>
      <c r="FV383" s="1">
        <v>7.0796460000000005E-2</v>
      </c>
      <c r="FW383" s="1">
        <v>7.3358173999999998E-2</v>
      </c>
      <c r="FX383" s="1">
        <v>8.3372146999999994E-2</v>
      </c>
      <c r="FY383" s="1">
        <v>9.4084768999999999E-2</v>
      </c>
      <c r="FZ383" s="1">
        <v>0.107824872</v>
      </c>
      <c r="GA383" s="1">
        <v>0.11900326</v>
      </c>
      <c r="GB383" s="1">
        <v>0.13390777800000001</v>
      </c>
      <c r="GC383" s="1">
        <v>0.15603167200000001</v>
      </c>
      <c r="GD383" s="1">
        <v>0.170004658</v>
      </c>
      <c r="GE383" s="1">
        <v>0.188635305</v>
      </c>
      <c r="GF383" s="1">
        <v>0.21052631599999999</v>
      </c>
      <c r="GG383" s="1">
        <v>0.21914299000000001</v>
      </c>
      <c r="GH383" s="1">
        <v>0.23870516999999999</v>
      </c>
      <c r="GI383" s="1">
        <v>0.25314392200000002</v>
      </c>
      <c r="GJ383" s="1">
        <v>0.26595249199999998</v>
      </c>
      <c r="GK383" s="1">
        <v>0.27922682799999998</v>
      </c>
      <c r="GL383" s="1">
        <v>0.27782952999999999</v>
      </c>
      <c r="GM383" s="1">
        <v>0.284816022</v>
      </c>
      <c r="GN383" s="1">
        <v>0.284816022</v>
      </c>
      <c r="GO383" s="1">
        <v>0.27619934800000001</v>
      </c>
      <c r="GP383" s="1">
        <v>0.26967862100000001</v>
      </c>
      <c r="GQ383" s="1">
        <v>0.25663716800000003</v>
      </c>
      <c r="GR383" s="1">
        <v>0.24173264999999999</v>
      </c>
      <c r="GS383" s="1">
        <v>0.22310200299999999</v>
      </c>
      <c r="GT383" s="1">
        <v>0.213320913</v>
      </c>
      <c r="GU383" s="1">
        <v>0.194690265</v>
      </c>
      <c r="GV383" s="1">
        <v>0.16907312499999999</v>
      </c>
      <c r="GW383" s="1">
        <v>0.15440149</v>
      </c>
      <c r="GX383" s="1">
        <v>0.137633908</v>
      </c>
      <c r="GY383" s="1">
        <v>0.123195156</v>
      </c>
      <c r="GZ383" s="1">
        <v>9.7345133E-2</v>
      </c>
      <c r="HA383" s="1">
        <v>5.8919421999999999E-2</v>
      </c>
      <c r="HB383" s="1">
        <v>4.0288774999999999E-2</v>
      </c>
      <c r="HC383" s="1">
        <v>2.2589660000000001E-2</v>
      </c>
      <c r="HD383" s="1">
        <v>1.3274335999999999E-2</v>
      </c>
      <c r="HE383" s="1">
        <v>6.7536100000000002E-3</v>
      </c>
      <c r="HF383" s="1">
        <v>0</v>
      </c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/>
      <c r="KA383" s="1"/>
      <c r="KB383" s="1"/>
      <c r="KC383" s="1"/>
      <c r="KD383" s="1"/>
      <c r="KE383" s="1"/>
      <c r="KF383" s="1"/>
      <c r="KG383" s="1"/>
      <c r="KH383" s="1"/>
      <c r="KI383" s="1"/>
      <c r="KJ383" s="1"/>
      <c r="KK383" s="1"/>
      <c r="KL383" s="1"/>
      <c r="KM383" s="1"/>
      <c r="KN383" s="1"/>
      <c r="KO383" s="1"/>
      <c r="KP383" s="1"/>
      <c r="KQ383" s="1"/>
      <c r="KR383" s="1"/>
      <c r="KS383" s="1"/>
      <c r="KT383" s="1"/>
      <c r="KU383" s="1"/>
      <c r="KV383" s="1"/>
      <c r="KW383" s="1"/>
      <c r="KX383" s="1"/>
      <c r="KY383" s="1"/>
      <c r="KZ383" s="1"/>
      <c r="LA383" s="1"/>
      <c r="LB383" s="1"/>
      <c r="LC383" s="1"/>
      <c r="LD383" s="1"/>
      <c r="LE383" s="1"/>
      <c r="LF383" s="1"/>
      <c r="LG383" s="1"/>
      <c r="LH383" s="1"/>
      <c r="LI383" s="1"/>
      <c r="LJ383" s="1"/>
      <c r="LK383" s="1"/>
      <c r="LL383" s="1"/>
      <c r="LM383" s="1"/>
      <c r="LN383" s="1"/>
      <c r="LO383" s="1"/>
      <c r="LP383" s="1"/>
      <c r="LQ383" s="1"/>
      <c r="LR383" s="1"/>
      <c r="LS383" s="1"/>
      <c r="LT383" s="1"/>
      <c r="LU383" s="1"/>
      <c r="LV383" s="1"/>
      <c r="LW383" s="1"/>
      <c r="LX383" s="1"/>
      <c r="LY383" s="1"/>
      <c r="LZ383" s="1"/>
      <c r="MA383" s="1"/>
      <c r="MB383" s="1"/>
      <c r="MC383" s="1"/>
      <c r="MD383" s="1"/>
    </row>
    <row r="384" spans="1:342" x14ac:dyDescent="0.2">
      <c r="A384" s="4" t="s">
        <v>515</v>
      </c>
      <c r="B384" s="4" t="s">
        <v>948</v>
      </c>
      <c r="C384" s="4">
        <v>2.6799833622000002</v>
      </c>
      <c r="D384" s="4">
        <v>307.88967288700002</v>
      </c>
      <c r="E384" s="4">
        <v>10.5520417639</v>
      </c>
      <c r="F384" s="4">
        <v>7.7802180343699998</v>
      </c>
      <c r="G384" s="4">
        <v>7.7802180343699998</v>
      </c>
      <c r="H384" s="4">
        <v>6.5753874004700004</v>
      </c>
      <c r="I384" s="4">
        <v>4.1603290744499999</v>
      </c>
      <c r="J384" s="4">
        <v>4.1603290744499999</v>
      </c>
      <c r="K384" s="4">
        <v>2.9486248814299998</v>
      </c>
      <c r="L384" s="4">
        <v>2.9486248814299998</v>
      </c>
      <c r="M384" s="4">
        <v>1.62965424718</v>
      </c>
      <c r="N384" s="4">
        <v>1.62965424718</v>
      </c>
      <c r="O384" s="4">
        <v>1.0838136865500001</v>
      </c>
      <c r="P384" s="4">
        <v>1.0838136865500001</v>
      </c>
      <c r="Q384" s="4">
        <v>5.9693052879500001</v>
      </c>
      <c r="R384" s="4">
        <v>9.5890743681400004</v>
      </c>
      <c r="S384" s="4">
        <v>0</v>
      </c>
      <c r="T384" s="4">
        <v>12.328001352299999</v>
      </c>
      <c r="U384" s="4">
        <v>11.2508377664</v>
      </c>
      <c r="V384" s="4">
        <v>0</v>
      </c>
      <c r="W384" s="4">
        <v>6.9237371996899997</v>
      </c>
      <c r="X384" s="4">
        <v>24.2654682738</v>
      </c>
      <c r="Y384" s="4">
        <v>0</v>
      </c>
      <c r="Z384" s="4">
        <v>5.3167886040100001</v>
      </c>
      <c r="AA384" s="4">
        <v>5.1065273948399996</v>
      </c>
      <c r="AB384" s="4">
        <v>0.2</v>
      </c>
      <c r="AC384" s="4">
        <v>-1.84</v>
      </c>
      <c r="AD384" s="4">
        <v>1130.26366192</v>
      </c>
      <c r="AE384" s="4">
        <v>10.242236842100001</v>
      </c>
      <c r="AF384" s="4">
        <v>4.4113233996699996</v>
      </c>
      <c r="AG384" s="4">
        <v>3.2643892755600001</v>
      </c>
      <c r="AH384" s="4">
        <v>81.558311712999995</v>
      </c>
      <c r="AI384" s="4">
        <v>10.6706246588</v>
      </c>
      <c r="AJ384" s="4">
        <v>0.48098617326799997</v>
      </c>
      <c r="AK384" s="4">
        <v>10.6706246588</v>
      </c>
      <c r="AL384" s="4">
        <v>0.30731477984799999</v>
      </c>
      <c r="AM384" s="4">
        <v>3.4863945578200001E-4</v>
      </c>
      <c r="AN384" s="4">
        <v>0.30731477984799999</v>
      </c>
      <c r="AO384" s="4">
        <v>-0.86363231712400002</v>
      </c>
      <c r="AP384" s="4">
        <v>-0.48098617326799997</v>
      </c>
      <c r="AQ384" s="4">
        <v>52.085500000000003</v>
      </c>
      <c r="AR384" s="4">
        <v>0</v>
      </c>
      <c r="AS384" s="4">
        <v>0</v>
      </c>
      <c r="AT384" s="4">
        <v>0</v>
      </c>
      <c r="AU384" s="4">
        <v>1</v>
      </c>
      <c r="AV384" s="4">
        <v>0</v>
      </c>
      <c r="AW384" s="4">
        <v>1</v>
      </c>
      <c r="AX384" s="4">
        <v>2</v>
      </c>
      <c r="AY384" s="4">
        <v>2</v>
      </c>
      <c r="AZ384" s="4">
        <v>4</v>
      </c>
      <c r="BA384" s="4">
        <v>0</v>
      </c>
      <c r="BB384" s="4">
        <v>4</v>
      </c>
      <c r="BC384" s="4">
        <v>0</v>
      </c>
      <c r="BD384" s="4">
        <v>0</v>
      </c>
      <c r="BE384" s="4">
        <v>0</v>
      </c>
      <c r="BF384" s="4">
        <v>74</v>
      </c>
      <c r="BG384" s="4">
        <v>10.4233159988</v>
      </c>
      <c r="BH384" s="1">
        <v>0</v>
      </c>
      <c r="BI384" s="1">
        <v>0</v>
      </c>
      <c r="BJ384" s="1">
        <v>5.9071797293500001</v>
      </c>
      <c r="BK384" s="1">
        <v>0</v>
      </c>
      <c r="BL384" s="1">
        <v>5.9693052879500001</v>
      </c>
      <c r="BM384" s="1">
        <v>9.5890743681400004</v>
      </c>
      <c r="BN384" s="1">
        <v>0</v>
      </c>
      <c r="BO384" s="1">
        <v>0</v>
      </c>
      <c r="BP384" s="1">
        <v>0</v>
      </c>
      <c r="BQ384" s="1">
        <v>12.1327341369</v>
      </c>
      <c r="BR384" s="1">
        <v>17.696185628599999</v>
      </c>
      <c r="BS384" s="1">
        <v>12.611123474399999</v>
      </c>
      <c r="BT384" s="1">
        <v>6.4208216229300001</v>
      </c>
      <c r="BU384" s="1">
        <v>1</v>
      </c>
      <c r="BV384" s="1">
        <v>14.695601763000001</v>
      </c>
      <c r="BW384" s="1">
        <v>17.563871292000002</v>
      </c>
      <c r="BX384" s="1">
        <v>0</v>
      </c>
      <c r="BY384" s="1">
        <v>0</v>
      </c>
      <c r="BZ384" s="1">
        <v>0</v>
      </c>
      <c r="CA384" s="1">
        <v>13.3445588226</v>
      </c>
      <c r="CB384" s="1">
        <v>5.3167886040100001</v>
      </c>
      <c r="CC384" s="1">
        <v>29.8289197655</v>
      </c>
      <c r="CD384" s="1">
        <v>0</v>
      </c>
      <c r="CE384" s="1">
        <v>0</v>
      </c>
      <c r="CF384" s="1">
        <v>66.400000000000006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40.666666666700003</v>
      </c>
      <c r="CQ384" s="1">
        <v>193.2</v>
      </c>
      <c r="CR384">
        <v>3</v>
      </c>
      <c r="CS384">
        <v>3</v>
      </c>
      <c r="CT384">
        <v>0</v>
      </c>
      <c r="CU384">
        <v>0</v>
      </c>
      <c r="CV384">
        <v>1</v>
      </c>
      <c r="CW384">
        <v>0</v>
      </c>
      <c r="CX384">
        <v>0</v>
      </c>
      <c r="CY384" s="1">
        <v>0</v>
      </c>
      <c r="CZ384" s="1">
        <v>0</v>
      </c>
      <c r="DA384" s="1">
        <v>0</v>
      </c>
      <c r="DB384">
        <v>0</v>
      </c>
      <c r="DC384">
        <v>0</v>
      </c>
      <c r="DD384" s="3">
        <v>0</v>
      </c>
      <c r="DE384" s="1">
        <v>0</v>
      </c>
      <c r="DF384">
        <v>2</v>
      </c>
      <c r="DG384">
        <v>4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 s="1">
        <v>0</v>
      </c>
      <c r="DT384">
        <v>0</v>
      </c>
      <c r="DU384" s="1">
        <v>0</v>
      </c>
      <c r="DV384">
        <v>1</v>
      </c>
      <c r="DW384" s="3">
        <v>0</v>
      </c>
      <c r="DX384">
        <v>1</v>
      </c>
      <c r="DY384">
        <v>1</v>
      </c>
      <c r="DZ384">
        <v>0</v>
      </c>
      <c r="EA384">
        <v>0</v>
      </c>
      <c r="EB384">
        <v>1</v>
      </c>
      <c r="EC384">
        <v>0</v>
      </c>
      <c r="ED384">
        <v>0</v>
      </c>
      <c r="EE384">
        <v>0</v>
      </c>
      <c r="EF384">
        <v>0</v>
      </c>
      <c r="EG384">
        <v>1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 s="1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 s="1">
        <v>1</v>
      </c>
      <c r="EY384" s="1">
        <v>244</v>
      </c>
      <c r="EZ384" s="1">
        <v>10.550298322000003</v>
      </c>
      <c r="FA384" s="1">
        <v>0.81210999100000003</v>
      </c>
      <c r="FB384" s="1">
        <v>0.83213330600000002</v>
      </c>
      <c r="FC384" s="1">
        <v>0.89172323899999995</v>
      </c>
      <c r="FD384" s="1">
        <v>0.95350750900000003</v>
      </c>
      <c r="FE384" s="1">
        <v>0.99252554299999995</v>
      </c>
      <c r="FF384" s="1">
        <v>0.99636563099999997</v>
      </c>
      <c r="FG384" s="1">
        <v>0.95254748700000003</v>
      </c>
      <c r="FH384" s="1">
        <v>0.86079681799999996</v>
      </c>
      <c r="FI384" s="1">
        <v>0.74662278000000004</v>
      </c>
      <c r="FJ384" s="1">
        <v>0.60405952100000004</v>
      </c>
      <c r="FK384" s="1">
        <v>0.458136186</v>
      </c>
      <c r="FL384" s="1">
        <v>0.33593910700000001</v>
      </c>
      <c r="FM384" s="1">
        <v>0.235822533</v>
      </c>
      <c r="FN384" s="1">
        <v>0.173695399</v>
      </c>
      <c r="FO384" s="1">
        <v>0.12596859399999999</v>
      </c>
      <c r="FP384" s="1">
        <v>9.7373654000000004E-2</v>
      </c>
      <c r="FQ384" s="1">
        <v>7.1041623999999998E-2</v>
      </c>
      <c r="FR384" s="1">
        <v>6.8024412000000006E-2</v>
      </c>
      <c r="FS384" s="1">
        <v>5.0744017000000002E-2</v>
      </c>
      <c r="FT384" s="1">
        <v>3.6137968999999999E-2</v>
      </c>
      <c r="FU384" s="1">
        <v>2.4000548999999999E-2</v>
      </c>
      <c r="FV384" s="1">
        <v>1.6388946000000001E-2</v>
      </c>
      <c r="FW384" s="1">
        <v>1.3234588E-2</v>
      </c>
      <c r="FX384" s="1">
        <v>1.2137419999999999E-2</v>
      </c>
      <c r="FY384" s="1">
        <v>1.1177398E-2</v>
      </c>
      <c r="FZ384" s="1">
        <v>1.2617431E-2</v>
      </c>
      <c r="GA384" s="1">
        <v>8.7087699999999994E-3</v>
      </c>
      <c r="GB384" s="1">
        <v>9.2573540000000006E-3</v>
      </c>
      <c r="GC384" s="1">
        <v>1.0628814E-2</v>
      </c>
      <c r="GD384" s="1">
        <v>8.0230409999999999E-3</v>
      </c>
      <c r="GE384" s="1">
        <v>8.0916140000000004E-3</v>
      </c>
      <c r="GF384" s="1">
        <v>7.7487490000000001E-3</v>
      </c>
      <c r="GG384" s="1">
        <v>5.828705E-3</v>
      </c>
      <c r="GH384" s="1">
        <v>6.5144349999999998E-3</v>
      </c>
      <c r="GI384" s="1">
        <v>5.5544130000000002E-3</v>
      </c>
      <c r="GJ384" s="1">
        <v>5.0058289999999998E-3</v>
      </c>
      <c r="GK384" s="1">
        <v>5.4858399999999996E-3</v>
      </c>
      <c r="GL384" s="1">
        <v>3.9772339999999996E-3</v>
      </c>
      <c r="GM384" s="1">
        <v>4.1829529999999997E-3</v>
      </c>
      <c r="GN384" s="1">
        <v>4.525818E-3</v>
      </c>
      <c r="GO384" s="1">
        <v>2.3314820000000002E-3</v>
      </c>
      <c r="GP384" s="1">
        <v>4.5943909999999998E-3</v>
      </c>
      <c r="GQ384" s="1">
        <v>3.017212E-3</v>
      </c>
      <c r="GR384" s="1">
        <v>1.6457519999999999E-3</v>
      </c>
      <c r="GS384" s="1">
        <v>2.4686280000000001E-3</v>
      </c>
      <c r="GT384" s="1">
        <v>6.3772890000000004E-3</v>
      </c>
      <c r="GU384" s="1">
        <v>4.8001099999999998E-3</v>
      </c>
      <c r="GV384" s="1">
        <v>5.4858399999999996E-3</v>
      </c>
      <c r="GW384" s="1">
        <v>7.131592E-3</v>
      </c>
      <c r="GX384" s="1">
        <v>8.5716239999999999E-3</v>
      </c>
      <c r="GY384" s="1">
        <v>1.0080230000000001E-2</v>
      </c>
      <c r="GZ384" s="1">
        <v>9.8745110000000007E-3</v>
      </c>
      <c r="HA384" s="1">
        <v>2.9486389999999999E-3</v>
      </c>
      <c r="HB384" s="1">
        <v>8.2287599999999995E-4</v>
      </c>
      <c r="HC384" s="1">
        <v>4.1143799999999997E-4</v>
      </c>
      <c r="HD384" s="2">
        <v>6.86E-5</v>
      </c>
      <c r="HE384" s="1">
        <v>8.2287599999999995E-4</v>
      </c>
      <c r="HF384" s="1">
        <v>4.8001100000000002E-4</v>
      </c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  <c r="KB384" s="1"/>
      <c r="KC384" s="1"/>
      <c r="KD384" s="1"/>
      <c r="KE384" s="1"/>
      <c r="KF384" s="1"/>
      <c r="KG384" s="1"/>
      <c r="KH384" s="1"/>
      <c r="KI384" s="1"/>
      <c r="KJ384" s="1"/>
      <c r="KK384" s="1"/>
      <c r="KL384" s="1"/>
      <c r="KM384" s="1"/>
      <c r="KN384" s="1"/>
      <c r="KO384" s="1"/>
      <c r="KP384" s="1"/>
      <c r="KQ384" s="1"/>
      <c r="KR384" s="1"/>
      <c r="KS384" s="1"/>
      <c r="KT384" s="1"/>
      <c r="KU384" s="1"/>
      <c r="KV384" s="1"/>
      <c r="KW384" s="1"/>
      <c r="KX384" s="1"/>
      <c r="KY384" s="1"/>
      <c r="KZ384" s="1"/>
      <c r="LA384" s="1"/>
      <c r="LB384" s="1"/>
      <c r="LC384" s="1"/>
      <c r="LD384" s="1"/>
      <c r="LE384" s="1"/>
      <c r="LF384" s="1"/>
      <c r="LG384" s="1"/>
      <c r="LH384" s="1"/>
      <c r="LI384" s="1"/>
      <c r="LJ384" s="1"/>
      <c r="LK384" s="1"/>
      <c r="LL384" s="1"/>
      <c r="LM384" s="1"/>
      <c r="LN384" s="1"/>
      <c r="LO384" s="1"/>
      <c r="LP384" s="1"/>
      <c r="LQ384" s="1"/>
      <c r="LR384" s="1"/>
      <c r="LS384" s="1"/>
      <c r="LT384" s="1"/>
      <c r="LU384" s="1"/>
      <c r="LV384" s="1"/>
      <c r="LW384" s="1"/>
      <c r="LX384" s="1"/>
      <c r="LY384" s="1"/>
      <c r="LZ384" s="1"/>
      <c r="MA384" s="1"/>
      <c r="MB384" s="1"/>
      <c r="MC384" s="1"/>
      <c r="MD384" s="1"/>
    </row>
    <row r="385" spans="1:342" x14ac:dyDescent="0.2">
      <c r="A385" s="4" t="s">
        <v>560</v>
      </c>
      <c r="B385" s="4" t="s">
        <v>993</v>
      </c>
      <c r="C385" s="4">
        <v>2.6799833622000002</v>
      </c>
      <c r="D385" s="4">
        <v>307.88967288700002</v>
      </c>
      <c r="E385" s="4">
        <v>10.5520417639</v>
      </c>
      <c r="F385" s="4">
        <v>8.0341459481499999</v>
      </c>
      <c r="G385" s="4">
        <v>8.0341459481499999</v>
      </c>
      <c r="H385" s="4">
        <v>6.5753874004700004</v>
      </c>
      <c r="I385" s="4">
        <v>4.1378637859699996</v>
      </c>
      <c r="J385" s="4">
        <v>4.1378637859699996</v>
      </c>
      <c r="K385" s="4">
        <v>2.7992073092499998</v>
      </c>
      <c r="L385" s="4">
        <v>2.7992073092499998</v>
      </c>
      <c r="M385" s="4">
        <v>1.43626474937</v>
      </c>
      <c r="N385" s="4">
        <v>1.43626474937</v>
      </c>
      <c r="O385" s="4">
        <v>0.97553741602199995</v>
      </c>
      <c r="P385" s="4">
        <v>0.97553741602199995</v>
      </c>
      <c r="Q385" s="4">
        <v>0</v>
      </c>
      <c r="R385" s="4">
        <v>9.5890743681400004</v>
      </c>
      <c r="S385" s="4">
        <v>0</v>
      </c>
      <c r="T385" s="4">
        <v>11.8764850173</v>
      </c>
      <c r="U385" s="4">
        <v>11.436898107999999</v>
      </c>
      <c r="V385" s="4">
        <v>0</v>
      </c>
      <c r="W385" s="4">
        <v>13.847474399399999</v>
      </c>
      <c r="X385" s="4">
        <v>24.2654682738</v>
      </c>
      <c r="Y385" s="4">
        <v>0</v>
      </c>
      <c r="Z385" s="4">
        <v>5.3167886040100001</v>
      </c>
      <c r="AA385" s="4">
        <v>4.7368629538000002</v>
      </c>
      <c r="AB385" s="4">
        <v>0.2</v>
      </c>
      <c r="AC385" s="4">
        <v>-1.84</v>
      </c>
      <c r="AD385" s="4">
        <v>1130.26366192</v>
      </c>
      <c r="AE385" s="4">
        <v>10.242236842100001</v>
      </c>
      <c r="AF385" s="4">
        <v>4.4113233996699996</v>
      </c>
      <c r="AG385" s="4">
        <v>3.2643892755600001</v>
      </c>
      <c r="AH385" s="4">
        <v>81.8776231903</v>
      </c>
      <c r="AI385" s="4">
        <v>10.6793746588</v>
      </c>
      <c r="AJ385" s="4">
        <v>0.42673123615000003</v>
      </c>
      <c r="AK385" s="4">
        <v>10.6793746588</v>
      </c>
      <c r="AL385" s="4">
        <v>0.30752395695399998</v>
      </c>
      <c r="AM385" s="4">
        <v>0.13404048038999999</v>
      </c>
      <c r="AN385" s="4">
        <v>0.30752395695399998</v>
      </c>
      <c r="AO385" s="4">
        <v>-0.36363231712400002</v>
      </c>
      <c r="AP385" s="4">
        <v>-0.42673123615000003</v>
      </c>
      <c r="AQ385" s="4">
        <v>52.054699999999997</v>
      </c>
      <c r="AR385" s="4">
        <v>0</v>
      </c>
      <c r="AS385" s="4">
        <v>0</v>
      </c>
      <c r="AT385" s="4">
        <v>0</v>
      </c>
      <c r="AU385" s="4">
        <v>1</v>
      </c>
      <c r="AV385" s="4">
        <v>0</v>
      </c>
      <c r="AW385" s="4">
        <v>1</v>
      </c>
      <c r="AX385" s="4">
        <v>3</v>
      </c>
      <c r="AY385" s="4">
        <v>1</v>
      </c>
      <c r="AZ385" s="4">
        <v>4</v>
      </c>
      <c r="BA385" s="4">
        <v>0</v>
      </c>
      <c r="BB385" s="4">
        <v>4</v>
      </c>
      <c r="BC385" s="4">
        <v>0</v>
      </c>
      <c r="BD385" s="4">
        <v>0</v>
      </c>
      <c r="BE385" s="4">
        <v>0</v>
      </c>
      <c r="BF385" s="4">
        <v>74</v>
      </c>
      <c r="BG385" s="4">
        <v>10.0536515578</v>
      </c>
      <c r="BH385" s="1">
        <v>5.7495118332799997</v>
      </c>
      <c r="BI385" s="1">
        <v>0</v>
      </c>
      <c r="BJ385" s="1">
        <v>5.9071797293500001</v>
      </c>
      <c r="BK385" s="1">
        <v>0</v>
      </c>
      <c r="BL385" s="1">
        <v>5.9693052879500001</v>
      </c>
      <c r="BM385" s="1">
        <v>9.5890743681400004</v>
      </c>
      <c r="BN385" s="1">
        <v>0</v>
      </c>
      <c r="BO385" s="1">
        <v>0</v>
      </c>
      <c r="BP385" s="1">
        <v>0</v>
      </c>
      <c r="BQ385" s="1">
        <v>0</v>
      </c>
      <c r="BR385" s="1">
        <v>24.2654682738</v>
      </c>
      <c r="BS385" s="1">
        <v>19.534860674099999</v>
      </c>
      <c r="BT385" s="1">
        <v>0</v>
      </c>
      <c r="BU385" s="1">
        <v>1</v>
      </c>
      <c r="BV385" s="1">
        <v>14.3259373219</v>
      </c>
      <c r="BW385" s="1">
        <v>17.563871292000002</v>
      </c>
      <c r="BX385" s="1">
        <v>0</v>
      </c>
      <c r="BY385" s="1">
        <v>0</v>
      </c>
      <c r="BZ385" s="1">
        <v>0</v>
      </c>
      <c r="CA385" s="1">
        <v>13.847474399399999</v>
      </c>
      <c r="CB385" s="1">
        <v>5.3167886040100001</v>
      </c>
      <c r="CC385" s="1">
        <v>24.2654682738</v>
      </c>
      <c r="CD385" s="1">
        <v>0</v>
      </c>
      <c r="CE385" s="1">
        <v>5.7495118332799997</v>
      </c>
      <c r="CF385" s="1">
        <v>55.4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38.666666666700003</v>
      </c>
      <c r="CQ385" s="1">
        <v>193.2</v>
      </c>
      <c r="CR385" s="1">
        <v>3</v>
      </c>
      <c r="CS385" s="1">
        <v>3</v>
      </c>
      <c r="CT385" s="1">
        <v>0</v>
      </c>
      <c r="CU385" s="1">
        <v>0</v>
      </c>
      <c r="CV385" s="1">
        <v>1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2</v>
      </c>
      <c r="DG385" s="1">
        <v>4</v>
      </c>
      <c r="DH385" s="1">
        <v>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1</v>
      </c>
      <c r="DW385" s="1">
        <v>0</v>
      </c>
      <c r="DX385" s="1">
        <v>2</v>
      </c>
      <c r="DY385" s="1">
        <v>0</v>
      </c>
      <c r="DZ385" s="1">
        <v>0</v>
      </c>
      <c r="EA385" s="1">
        <v>1</v>
      </c>
      <c r="EB385" s="1">
        <v>1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0.98217174299999999</v>
      </c>
      <c r="EY385" s="1">
        <v>245</v>
      </c>
      <c r="EZ385" s="1">
        <v>10.519635175999994</v>
      </c>
      <c r="FA385" s="1">
        <v>0.95415591099999997</v>
      </c>
      <c r="FB385" s="1">
        <v>0.92114954400000004</v>
      </c>
      <c r="FC385" s="1">
        <v>0.94961280299999995</v>
      </c>
      <c r="FD385" s="1">
        <v>0.98217174299999999</v>
      </c>
      <c r="FE385" s="1">
        <v>1</v>
      </c>
      <c r="FF385" s="1">
        <v>0.96998795400000004</v>
      </c>
      <c r="FG385" s="1">
        <v>0.90039580100000005</v>
      </c>
      <c r="FH385" s="1">
        <v>0.78313543299999999</v>
      </c>
      <c r="FI385" s="1">
        <v>0.66394768500000001</v>
      </c>
      <c r="FJ385" s="1">
        <v>0.52059886399999999</v>
      </c>
      <c r="FK385" s="1">
        <v>0.388401308</v>
      </c>
      <c r="FL385" s="1">
        <v>0.29788332499999998</v>
      </c>
      <c r="FM385" s="1">
        <v>0.21855102400000001</v>
      </c>
      <c r="FN385" s="1">
        <v>0.17346412</v>
      </c>
      <c r="FO385" s="1">
        <v>0.13687833399999999</v>
      </c>
      <c r="FP385" s="1">
        <v>0.121941146</v>
      </c>
      <c r="FQ385" s="1">
        <v>9.7229392999999997E-2</v>
      </c>
      <c r="FR385" s="1">
        <v>6.2674239000000007E-2</v>
      </c>
      <c r="FS385" s="1">
        <v>4.84254E-2</v>
      </c>
      <c r="FT385" s="1">
        <v>3.4073309000000003E-2</v>
      </c>
      <c r="FU385" s="1">
        <v>2.2474616999999999E-2</v>
      </c>
      <c r="FV385" s="1">
        <v>1.0600584999999999E-2</v>
      </c>
      <c r="FW385" s="1">
        <v>8.3978660000000004E-3</v>
      </c>
      <c r="FX385" s="1">
        <v>5.403545E-3</v>
      </c>
      <c r="FY385" s="1">
        <v>5.2658749999999997E-3</v>
      </c>
      <c r="FZ385" s="1">
        <v>6.1951469999999998E-3</v>
      </c>
      <c r="GA385" s="1">
        <v>2.5813110000000002E-3</v>
      </c>
      <c r="GB385" s="1">
        <v>2.7533990000000001E-3</v>
      </c>
      <c r="GC385" s="1">
        <v>6.1263120000000001E-3</v>
      </c>
      <c r="GD385" s="1">
        <v>2.7533990000000001E-3</v>
      </c>
      <c r="GE385" s="1">
        <v>2.2715539999999998E-3</v>
      </c>
      <c r="GF385" s="1">
        <v>4.6463600000000004E-3</v>
      </c>
      <c r="GG385" s="1">
        <v>1.2046120000000001E-3</v>
      </c>
      <c r="GH385" s="1">
        <v>3.8547579999999998E-3</v>
      </c>
      <c r="GI385" s="1">
        <v>1.273447E-3</v>
      </c>
      <c r="GJ385" s="1">
        <v>3.2696610000000001E-3</v>
      </c>
      <c r="GK385" s="1">
        <v>4.7496129999999998E-3</v>
      </c>
      <c r="GL385" s="1">
        <v>0</v>
      </c>
      <c r="GM385" s="1">
        <v>5.3347100000000003E-3</v>
      </c>
      <c r="GN385" s="1">
        <v>4.3366029999999996E-3</v>
      </c>
      <c r="GO385" s="1">
        <v>2.9943209999999999E-3</v>
      </c>
      <c r="GP385" s="1">
        <v>5.2658749999999997E-3</v>
      </c>
      <c r="GQ385" s="1">
        <v>6.1951469999999998E-3</v>
      </c>
      <c r="GR385" s="1">
        <v>3.7859230000000001E-3</v>
      </c>
      <c r="GS385" s="1">
        <v>5.0249530000000004E-3</v>
      </c>
      <c r="GT385" s="1">
        <v>1.6107382999999999E-2</v>
      </c>
      <c r="GU385" s="1">
        <v>1.6692479999999999E-2</v>
      </c>
      <c r="GV385" s="1">
        <v>1.4214421E-2</v>
      </c>
      <c r="GW385" s="1">
        <v>1.8000344000000001E-2</v>
      </c>
      <c r="GX385" s="1">
        <v>1.7690587000000001E-2</v>
      </c>
      <c r="GY385" s="1">
        <v>1.7277576999999999E-2</v>
      </c>
      <c r="GZ385" s="1">
        <v>1.5487868E-2</v>
      </c>
      <c r="HA385" s="1">
        <v>1.4696265999999999E-2</v>
      </c>
      <c r="HB385" s="1">
        <v>9.1550510000000009E-3</v>
      </c>
      <c r="HC385" s="1">
        <v>3.958011E-3</v>
      </c>
      <c r="HD385" s="1">
        <v>5.8853899999999999E-3</v>
      </c>
      <c r="HE385" s="1">
        <v>1.0221993E-2</v>
      </c>
      <c r="HF385" s="1">
        <v>8.8108760000000005E-3</v>
      </c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/>
      <c r="KC385" s="1"/>
      <c r="KD385" s="1"/>
      <c r="KE385" s="1"/>
      <c r="KF385" s="1"/>
      <c r="KG385" s="1"/>
      <c r="KH385" s="1"/>
      <c r="KI385" s="1"/>
      <c r="KJ385" s="1"/>
      <c r="KK385" s="1"/>
      <c r="KL385" s="1"/>
      <c r="KM385" s="1"/>
      <c r="KN385" s="1"/>
      <c r="KO385" s="1"/>
      <c r="KP385" s="1"/>
      <c r="KQ385" s="1"/>
      <c r="KR385" s="1"/>
      <c r="KS385" s="1"/>
      <c r="KT385" s="1"/>
      <c r="KU385" s="1"/>
      <c r="KV385" s="1"/>
      <c r="KW385" s="1"/>
      <c r="KX385" s="1"/>
      <c r="KY385" s="1"/>
      <c r="KZ385" s="1"/>
      <c r="LA385" s="1"/>
      <c r="LB385" s="1"/>
      <c r="LC385" s="1"/>
      <c r="LD385" s="1"/>
      <c r="LE385" s="1"/>
      <c r="LF385" s="1"/>
      <c r="LG385" s="1"/>
      <c r="LH385" s="1"/>
      <c r="LI385" s="1"/>
      <c r="LJ385" s="1"/>
      <c r="LK385" s="1"/>
      <c r="LL385" s="1"/>
      <c r="LM385" s="1"/>
      <c r="LN385" s="1"/>
      <c r="LO385" s="1"/>
      <c r="LP385" s="1"/>
      <c r="LQ385" s="1"/>
      <c r="LR385" s="1"/>
      <c r="LS385" s="1"/>
      <c r="LT385" s="1"/>
      <c r="LU385" s="1"/>
      <c r="LV385" s="1"/>
      <c r="LW385" s="1"/>
      <c r="LX385" s="1"/>
      <c r="LY385" s="1"/>
      <c r="LZ385" s="1"/>
      <c r="MA385" s="1"/>
      <c r="MB385" s="1"/>
      <c r="MC385" s="1"/>
      <c r="MD385" s="1"/>
    </row>
    <row r="386" spans="1:342" x14ac:dyDescent="0.2">
      <c r="A386" s="4" t="s">
        <v>561</v>
      </c>
      <c r="B386" s="4" t="s">
        <v>994</v>
      </c>
      <c r="C386" s="4">
        <v>3.0214653097199999</v>
      </c>
      <c r="D386" s="4">
        <v>136.00750422499999</v>
      </c>
      <c r="E386" s="4">
        <v>5.1128841751199996</v>
      </c>
      <c r="F386" s="4">
        <v>3.8339649414500001</v>
      </c>
      <c r="G386" s="4">
        <v>3.8339649414500001</v>
      </c>
      <c r="H386" s="4">
        <v>3.3938468501200001</v>
      </c>
      <c r="I386" s="4">
        <v>2.0490898499500001</v>
      </c>
      <c r="J386" s="4">
        <v>2.0490898499500001</v>
      </c>
      <c r="K386" s="4">
        <v>1.28054692883</v>
      </c>
      <c r="L386" s="4">
        <v>1.28054692883</v>
      </c>
      <c r="M386" s="4">
        <v>0.70610397112500001</v>
      </c>
      <c r="N386" s="4">
        <v>0.70610397112500001</v>
      </c>
      <c r="O386" s="4">
        <v>0.36344484480299999</v>
      </c>
      <c r="P386" s="4">
        <v>0.36344484480299999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5.6873862746799997</v>
      </c>
      <c r="W386" s="4">
        <v>0</v>
      </c>
      <c r="X386" s="4">
        <v>24.526421280099999</v>
      </c>
      <c r="Y386" s="4">
        <v>0</v>
      </c>
      <c r="Z386" s="4">
        <v>4.98397852095</v>
      </c>
      <c r="AA386" s="4">
        <v>5.73366747716</v>
      </c>
      <c r="AB386" s="4">
        <v>0</v>
      </c>
      <c r="AC386" s="4">
        <v>-1.05</v>
      </c>
      <c r="AD386" s="4">
        <v>47.197252573</v>
      </c>
      <c r="AE386" s="4">
        <v>4.11806722689</v>
      </c>
      <c r="AF386" s="4">
        <v>1.5989312147400001</v>
      </c>
      <c r="AG386" s="4">
        <v>0.8918249573</v>
      </c>
      <c r="AH386" s="4">
        <v>41.9909417975</v>
      </c>
      <c r="AI386" s="4">
        <v>5.3177777777799999</v>
      </c>
      <c r="AJ386" s="4">
        <v>0.398638990922</v>
      </c>
      <c r="AK386" s="4">
        <v>5.3177777777799999</v>
      </c>
      <c r="AL386" s="4">
        <v>3.4436457389099999E-2</v>
      </c>
      <c r="AM386" s="4">
        <v>0.75925925925899995</v>
      </c>
      <c r="AN386" s="4">
        <v>3.4436457389099999E-2</v>
      </c>
      <c r="AO386" s="4">
        <v>0.75925925925899995</v>
      </c>
      <c r="AP386" s="4">
        <v>-0.398638990922</v>
      </c>
      <c r="AQ386" s="4">
        <v>28.6494</v>
      </c>
      <c r="AR386" s="4">
        <v>0</v>
      </c>
      <c r="AS386" s="4">
        <v>0</v>
      </c>
      <c r="AT386" s="4">
        <v>0</v>
      </c>
      <c r="AU386" s="4">
        <v>0</v>
      </c>
      <c r="AV386" s="4">
        <v>1</v>
      </c>
      <c r="AW386" s="4">
        <v>1</v>
      </c>
      <c r="AX386" s="4">
        <v>2</v>
      </c>
      <c r="AY386" s="4">
        <v>1</v>
      </c>
      <c r="AZ386" s="4">
        <v>2</v>
      </c>
      <c r="BA386" s="4">
        <v>0</v>
      </c>
      <c r="BB386" s="4">
        <v>0</v>
      </c>
      <c r="BC386" s="4">
        <v>0</v>
      </c>
      <c r="BD386" s="4">
        <v>0</v>
      </c>
      <c r="BE386" s="4">
        <v>0</v>
      </c>
      <c r="BF386" s="4">
        <v>36</v>
      </c>
      <c r="BG386" s="4">
        <v>5.73366747716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4.98397852095</v>
      </c>
      <c r="BN386" s="1">
        <v>0</v>
      </c>
      <c r="BO386" s="1">
        <v>0</v>
      </c>
      <c r="BP386" s="1">
        <v>0</v>
      </c>
      <c r="BQ386" s="1">
        <v>0</v>
      </c>
      <c r="BR386" s="1">
        <v>12.1327341369</v>
      </c>
      <c r="BS386" s="1">
        <v>18.081073417900001</v>
      </c>
      <c r="BT386" s="1">
        <v>0</v>
      </c>
      <c r="BU386" s="1">
        <v>1</v>
      </c>
      <c r="BV386" s="1">
        <v>0</v>
      </c>
      <c r="BW386" s="1">
        <v>5.6873862746799997</v>
      </c>
      <c r="BX386" s="1">
        <v>0</v>
      </c>
      <c r="BY386" s="1">
        <v>4.98397852095</v>
      </c>
      <c r="BZ386" s="1">
        <v>0</v>
      </c>
      <c r="CA386" s="1">
        <v>0</v>
      </c>
      <c r="CB386" s="1">
        <v>5.73366747716</v>
      </c>
      <c r="CC386" s="1">
        <v>24.526421280099999</v>
      </c>
      <c r="CD386" s="1">
        <v>0</v>
      </c>
      <c r="CE386" s="1">
        <v>0</v>
      </c>
      <c r="CF386" s="1">
        <v>38.909999999999997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16.666666666699999</v>
      </c>
      <c r="CQ386" s="1">
        <v>94.12</v>
      </c>
      <c r="CR386" s="1">
        <v>3</v>
      </c>
      <c r="CS386" s="1">
        <v>3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1</v>
      </c>
      <c r="DG386" s="1">
        <v>4</v>
      </c>
      <c r="DH386" s="1">
        <v>1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1</v>
      </c>
      <c r="DU386" s="1">
        <v>0</v>
      </c>
      <c r="DV386" s="1">
        <v>0</v>
      </c>
      <c r="DW386" s="1">
        <v>0</v>
      </c>
      <c r="DX386" s="1">
        <v>0</v>
      </c>
      <c r="DY386" s="1">
        <v>0</v>
      </c>
      <c r="DZ386" s="1">
        <v>0</v>
      </c>
      <c r="EA386" s="1">
        <v>0</v>
      </c>
      <c r="EB386" s="1">
        <v>0</v>
      </c>
      <c r="EC386" s="1">
        <v>0</v>
      </c>
      <c r="ED386" s="1">
        <v>0</v>
      </c>
      <c r="EE386" s="1">
        <v>0</v>
      </c>
      <c r="EF386" s="1">
        <v>0</v>
      </c>
      <c r="EG386" s="1">
        <v>0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1</v>
      </c>
      <c r="EY386" s="1">
        <v>263</v>
      </c>
      <c r="EZ386" s="1">
        <v>10.103976650000003</v>
      </c>
      <c r="FA386" s="1">
        <v>0.303643092</v>
      </c>
      <c r="FB386" s="1">
        <v>0.20748423399999999</v>
      </c>
      <c r="FC386" s="1">
        <v>0.200760932</v>
      </c>
      <c r="FD386" s="1">
        <v>0.24240371099999999</v>
      </c>
      <c r="FE386" s="1">
        <v>0.31781935700000002</v>
      </c>
      <c r="FF386" s="1">
        <v>0.42273414300000001</v>
      </c>
      <c r="FG386" s="1">
        <v>0.54484807400000002</v>
      </c>
      <c r="FH386" s="1">
        <v>0.67806327200000005</v>
      </c>
      <c r="FI386" s="1">
        <v>0.80637931900000004</v>
      </c>
      <c r="FJ386" s="1">
        <v>0.91395215500000004</v>
      </c>
      <c r="FK386" s="1">
        <v>0.98415593899999998</v>
      </c>
      <c r="FL386" s="1">
        <v>0.99478813799999999</v>
      </c>
      <c r="FM386" s="1">
        <v>0.934278418</v>
      </c>
      <c r="FN386" s="1">
        <v>0.80502423499999998</v>
      </c>
      <c r="FO386" s="1">
        <v>0.61823109399999998</v>
      </c>
      <c r="FP386" s="1">
        <v>0.42612185299999999</v>
      </c>
      <c r="FQ386" s="1">
        <v>0.256215146</v>
      </c>
      <c r="FR386" s="1">
        <v>0.14885078400000001</v>
      </c>
      <c r="FS386" s="1">
        <v>6.7128784999999996E-2</v>
      </c>
      <c r="FT386" s="1">
        <v>3.3564392999999998E-2</v>
      </c>
      <c r="FU386" s="1">
        <v>1.9283890000000001E-2</v>
      </c>
      <c r="FV386" s="1">
        <v>1.1778808999999999E-2</v>
      </c>
      <c r="FW386" s="1">
        <v>8.6516909999999995E-3</v>
      </c>
      <c r="FX386" s="1">
        <v>1.0163131000000001E-2</v>
      </c>
      <c r="FY386" s="1">
        <v>7.5050819999999997E-3</v>
      </c>
      <c r="FZ386" s="1">
        <v>8.2868609999999995E-3</v>
      </c>
      <c r="GA386" s="1">
        <v>6.9317770000000001E-3</v>
      </c>
      <c r="GB386" s="1">
        <v>5.9415229999999998E-3</v>
      </c>
      <c r="GC386" s="1">
        <v>7.7135559999999999E-3</v>
      </c>
      <c r="GD386" s="1">
        <v>5.3682180000000001E-3</v>
      </c>
      <c r="GE386" s="1">
        <v>6.1499969999999999E-3</v>
      </c>
      <c r="GF386" s="1">
        <v>5.7851669999999999E-3</v>
      </c>
      <c r="GG386" s="1">
        <v>5.3682180000000001E-3</v>
      </c>
      <c r="GH386" s="1">
        <v>4.4822009999999999E-3</v>
      </c>
      <c r="GI386" s="1">
        <v>3.7004220000000001E-3</v>
      </c>
      <c r="GJ386" s="1">
        <v>4.221608E-3</v>
      </c>
      <c r="GK386" s="1">
        <v>3.8046590000000002E-3</v>
      </c>
      <c r="GL386" s="1">
        <v>3.0749990000000001E-3</v>
      </c>
      <c r="GM386" s="1">
        <v>3.0749990000000001E-3</v>
      </c>
      <c r="GN386" s="1">
        <v>3.3877099999999999E-3</v>
      </c>
      <c r="GO386" s="1">
        <v>2.6580499999999999E-3</v>
      </c>
      <c r="GP386" s="1">
        <v>2.6059310000000001E-3</v>
      </c>
      <c r="GQ386" s="1">
        <v>2.5016940000000001E-3</v>
      </c>
      <c r="GR386" s="1">
        <v>2.7101680000000002E-3</v>
      </c>
      <c r="GS386" s="1">
        <v>1.8241519999999999E-3</v>
      </c>
      <c r="GT386" s="1">
        <v>4.2737269999999997E-3</v>
      </c>
      <c r="GU386" s="1">
        <v>5.0555060000000004E-3</v>
      </c>
      <c r="GV386" s="1">
        <v>4.5343199999999997E-3</v>
      </c>
      <c r="GW386" s="1">
        <v>5.7851669999999999E-3</v>
      </c>
      <c r="GX386" s="1">
        <v>7.3487259999999999E-3</v>
      </c>
      <c r="GY386" s="1">
        <v>9.7461820000000008E-3</v>
      </c>
      <c r="GZ386" s="1">
        <v>8.2868609999999995E-3</v>
      </c>
      <c r="HA386" s="1">
        <v>2.0847449999999998E-3</v>
      </c>
      <c r="HB386" s="1">
        <v>1.8241519999999999E-3</v>
      </c>
      <c r="HC386" s="1">
        <v>0</v>
      </c>
      <c r="HD386" s="1">
        <v>2.6059299999999999E-4</v>
      </c>
      <c r="HE386" s="1">
        <v>1.1466099999999999E-3</v>
      </c>
      <c r="HF386" s="1">
        <v>2.08474E-4</v>
      </c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1"/>
      <c r="KH386" s="1"/>
      <c r="KI386" s="1"/>
      <c r="KJ386" s="1"/>
      <c r="KK386" s="1"/>
      <c r="KL386" s="1"/>
      <c r="KM386" s="1"/>
      <c r="KN386" s="1"/>
      <c r="KO386" s="1"/>
      <c r="KP386" s="1"/>
      <c r="KQ386" s="1"/>
      <c r="KR386" s="1"/>
      <c r="KS386" s="1"/>
      <c r="KT386" s="1"/>
      <c r="KU386" s="1"/>
      <c r="KV386" s="1"/>
      <c r="KW386" s="1"/>
      <c r="KX386" s="1"/>
      <c r="KY386" s="1"/>
      <c r="KZ386" s="1"/>
      <c r="LA386" s="1"/>
      <c r="LB386" s="1"/>
      <c r="LC386" s="1"/>
      <c r="LD386" s="1"/>
      <c r="LE386" s="1"/>
      <c r="LF386" s="1"/>
      <c r="LG386" s="1"/>
      <c r="LH386" s="1"/>
      <c r="LI386" s="1"/>
      <c r="LJ386" s="1"/>
      <c r="LK386" s="1"/>
      <c r="LL386" s="1"/>
      <c r="LM386" s="1"/>
      <c r="LN386" s="1"/>
      <c r="LO386" s="1"/>
      <c r="LP386" s="1"/>
      <c r="LQ386" s="1"/>
      <c r="LR386" s="1"/>
      <c r="LS386" s="1"/>
      <c r="LT386" s="1"/>
      <c r="LU386" s="1"/>
      <c r="LV386" s="1"/>
      <c r="LW386" s="1"/>
      <c r="LX386" s="1"/>
      <c r="LY386" s="1"/>
      <c r="LZ386" s="1"/>
      <c r="MA386" s="1"/>
      <c r="MB386" s="1"/>
      <c r="MC386" s="1"/>
      <c r="MD386" s="1"/>
    </row>
    <row r="387" spans="1:342" x14ac:dyDescent="0.2">
      <c r="A387" s="4" t="s">
        <v>562</v>
      </c>
      <c r="B387" s="4" t="s">
        <v>995</v>
      </c>
      <c r="C387" s="4">
        <v>2.6742416023</v>
      </c>
      <c r="D387" s="4">
        <v>215.95901745099999</v>
      </c>
      <c r="E387" s="4">
        <v>7.3973412255</v>
      </c>
      <c r="F387" s="4">
        <v>5.4493200131000004</v>
      </c>
      <c r="G387" s="4">
        <v>5.4493200131000004</v>
      </c>
      <c r="H387" s="4">
        <v>4.7876937002300002</v>
      </c>
      <c r="I387" s="4">
        <v>3.0455213266899999</v>
      </c>
      <c r="J387" s="4">
        <v>3.0455213266899999</v>
      </c>
      <c r="K387" s="4">
        <v>2.0561137981700002</v>
      </c>
      <c r="L387" s="4">
        <v>2.0561137981700002</v>
      </c>
      <c r="M387" s="4">
        <v>1.1981745324599999</v>
      </c>
      <c r="N387" s="4">
        <v>1.1981745324599999</v>
      </c>
      <c r="O387" s="4">
        <v>0.77048212762400003</v>
      </c>
      <c r="P387" s="4">
        <v>0.77048212762400003</v>
      </c>
      <c r="Q387" s="4">
        <v>5.9693052879500001</v>
      </c>
      <c r="R387" s="4">
        <v>4.7945371840700002</v>
      </c>
      <c r="S387" s="4">
        <v>0</v>
      </c>
      <c r="T387" s="4">
        <v>6.4208216229300001</v>
      </c>
      <c r="U387" s="4">
        <v>0</v>
      </c>
      <c r="V387" s="4">
        <v>5.5634514917000004</v>
      </c>
      <c r="W387" s="4">
        <v>0</v>
      </c>
      <c r="X387" s="4">
        <v>12.1327341369</v>
      </c>
      <c r="Y387" s="4">
        <v>18.199101205400002</v>
      </c>
      <c r="Z387" s="4">
        <v>0</v>
      </c>
      <c r="AA387" s="4">
        <v>5.1065273948399996</v>
      </c>
      <c r="AB387" s="4">
        <v>0.125</v>
      </c>
      <c r="AC387" s="4">
        <v>-1.31</v>
      </c>
      <c r="AD387" s="4">
        <v>195.625462016</v>
      </c>
      <c r="AE387" s="4">
        <v>6.8050747986199998</v>
      </c>
      <c r="AF387" s="4">
        <v>3.0117794447000001</v>
      </c>
      <c r="AG387" s="4">
        <v>1.89537540221</v>
      </c>
      <c r="AH387" s="4">
        <v>59.1170432005</v>
      </c>
      <c r="AI387" s="4">
        <v>10.168707483</v>
      </c>
      <c r="AJ387" s="4">
        <v>0.48098617332299998</v>
      </c>
      <c r="AK387" s="4">
        <v>10.168707483</v>
      </c>
      <c r="AL387" s="4">
        <v>0.30731475904400002</v>
      </c>
      <c r="AM387" s="4">
        <v>0.11194444444399999</v>
      </c>
      <c r="AN387" s="4">
        <v>0.30731475904400002</v>
      </c>
      <c r="AO387" s="4">
        <v>-0.78592592592599997</v>
      </c>
      <c r="AP387" s="4">
        <v>-0.48098617332299998</v>
      </c>
      <c r="AQ387" s="4">
        <v>37.781799999999997</v>
      </c>
      <c r="AR387" s="4">
        <v>0</v>
      </c>
      <c r="AS387" s="4">
        <v>0</v>
      </c>
      <c r="AT387" s="4">
        <v>0</v>
      </c>
      <c r="AU387" s="4">
        <v>1</v>
      </c>
      <c r="AV387" s="4">
        <v>0</v>
      </c>
      <c r="AW387" s="4">
        <v>1</v>
      </c>
      <c r="AX387" s="4">
        <v>1</v>
      </c>
      <c r="AY387" s="4">
        <v>1</v>
      </c>
      <c r="AZ387" s="4">
        <v>2</v>
      </c>
      <c r="BA387" s="4">
        <v>0</v>
      </c>
      <c r="BB387" s="4">
        <v>2</v>
      </c>
      <c r="BC387" s="4">
        <v>0</v>
      </c>
      <c r="BD387" s="4">
        <v>0</v>
      </c>
      <c r="BE387" s="4">
        <v>0</v>
      </c>
      <c r="BF387" s="4">
        <v>52</v>
      </c>
      <c r="BG387" s="4">
        <v>5.1065273948399996</v>
      </c>
      <c r="BH387" s="1">
        <v>0</v>
      </c>
      <c r="BI387" s="1">
        <v>0</v>
      </c>
      <c r="BJ387" s="1">
        <v>0</v>
      </c>
      <c r="BK387" s="1">
        <v>0</v>
      </c>
      <c r="BL387" s="1">
        <v>5.9693052879500001</v>
      </c>
      <c r="BM387" s="1">
        <v>4.7945371840700002</v>
      </c>
      <c r="BN387" s="1">
        <v>0</v>
      </c>
      <c r="BO387" s="1">
        <v>0</v>
      </c>
      <c r="BP387" s="1">
        <v>0</v>
      </c>
      <c r="BQ387" s="1">
        <v>30.3318353423</v>
      </c>
      <c r="BR387" s="1">
        <v>5.5634514917000004</v>
      </c>
      <c r="BS387" s="1">
        <v>0</v>
      </c>
      <c r="BT387" s="1">
        <v>6.4208216229300001</v>
      </c>
      <c r="BU387" s="1">
        <v>1</v>
      </c>
      <c r="BV387" s="1">
        <v>9.9010645789100007</v>
      </c>
      <c r="BW387" s="1">
        <v>5.9693052879500001</v>
      </c>
      <c r="BX387" s="1">
        <v>0</v>
      </c>
      <c r="BY387" s="1">
        <v>0</v>
      </c>
      <c r="BZ387" s="1">
        <v>0</v>
      </c>
      <c r="CA387" s="1">
        <v>6.4208216229300001</v>
      </c>
      <c r="CB387" s="1">
        <v>0</v>
      </c>
      <c r="CC387" s="1">
        <v>35.895286833999997</v>
      </c>
      <c r="CD387" s="1">
        <v>0</v>
      </c>
      <c r="CE387" s="1">
        <v>0</v>
      </c>
      <c r="CF387" s="1">
        <v>37.299999999999997</v>
      </c>
      <c r="CG387" s="1">
        <v>0</v>
      </c>
      <c r="CH387" s="1">
        <v>0</v>
      </c>
      <c r="CI387" s="1">
        <v>0</v>
      </c>
      <c r="CJ387" s="1">
        <v>0</v>
      </c>
      <c r="CK387" s="1">
        <v>0</v>
      </c>
      <c r="CL387" s="1">
        <v>0</v>
      </c>
      <c r="CM387" s="1">
        <v>0</v>
      </c>
      <c r="CN387" s="1">
        <v>0</v>
      </c>
      <c r="CO387" s="1">
        <v>0</v>
      </c>
      <c r="CP387" s="1">
        <v>27.833333333300001</v>
      </c>
      <c r="CQ387" s="1">
        <v>136.15</v>
      </c>
      <c r="CR387" s="1">
        <v>3</v>
      </c>
      <c r="CS387" s="1">
        <v>3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0</v>
      </c>
      <c r="DF387" s="1">
        <v>1</v>
      </c>
      <c r="DG387" s="1">
        <v>5</v>
      </c>
      <c r="DH387" s="1">
        <v>0</v>
      </c>
      <c r="DI387" s="1">
        <v>0</v>
      </c>
      <c r="DJ387" s="1">
        <v>0</v>
      </c>
      <c r="DK387" s="1">
        <v>0</v>
      </c>
      <c r="DL387" s="1">
        <v>0</v>
      </c>
      <c r="DM387" s="1">
        <v>0</v>
      </c>
      <c r="DN387" s="1">
        <v>0</v>
      </c>
      <c r="DO387" s="1">
        <v>0</v>
      </c>
      <c r="DP387" s="1">
        <v>0</v>
      </c>
      <c r="DQ387" s="1">
        <v>0</v>
      </c>
      <c r="DR387" s="1">
        <v>0</v>
      </c>
      <c r="DS387" s="1">
        <v>0</v>
      </c>
      <c r="DT387" s="1">
        <v>0</v>
      </c>
      <c r="DU387" s="1">
        <v>0</v>
      </c>
      <c r="DV387" s="1">
        <v>0</v>
      </c>
      <c r="DW387" s="1">
        <v>0</v>
      </c>
      <c r="DX387" s="1">
        <v>0</v>
      </c>
      <c r="DY387" s="1">
        <v>1</v>
      </c>
      <c r="DZ387" s="1">
        <v>0</v>
      </c>
      <c r="EA387" s="1">
        <v>0</v>
      </c>
      <c r="EB387" s="1">
        <v>0</v>
      </c>
      <c r="EC387" s="1">
        <v>0</v>
      </c>
      <c r="ED387" s="1">
        <v>0</v>
      </c>
      <c r="EE387" s="1">
        <v>0</v>
      </c>
      <c r="EF387" s="1">
        <v>0</v>
      </c>
      <c r="EG387" s="1">
        <v>1</v>
      </c>
      <c r="EH387" s="1">
        <v>0</v>
      </c>
      <c r="EI387" s="1">
        <v>0</v>
      </c>
      <c r="EJ387" s="1">
        <v>0</v>
      </c>
      <c r="EK387" s="1">
        <v>0</v>
      </c>
      <c r="EL387" s="1">
        <v>0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0</v>
      </c>
      <c r="ET387" s="1">
        <v>0</v>
      </c>
      <c r="EU387" s="1">
        <v>0</v>
      </c>
      <c r="EV387" s="1">
        <v>0</v>
      </c>
      <c r="EW387" s="1">
        <v>0</v>
      </c>
      <c r="EX387" s="1">
        <v>0.44349845199999999</v>
      </c>
      <c r="EY387" s="1">
        <v>246</v>
      </c>
      <c r="EZ387" s="1">
        <v>10.040247676999998</v>
      </c>
      <c r="FA387" s="1">
        <v>1</v>
      </c>
      <c r="FB387" s="1">
        <v>0.68962848300000001</v>
      </c>
      <c r="FC387" s="1">
        <v>0.56346749200000001</v>
      </c>
      <c r="FD387" s="1">
        <v>0.47136222900000002</v>
      </c>
      <c r="FE387" s="1">
        <v>0.46284829700000002</v>
      </c>
      <c r="FF387" s="1">
        <v>0.44349845199999999</v>
      </c>
      <c r="FG387" s="1">
        <v>0.42182662500000001</v>
      </c>
      <c r="FH387" s="1">
        <v>0.382352941</v>
      </c>
      <c r="FI387" s="1">
        <v>0.390092879</v>
      </c>
      <c r="FJ387" s="1">
        <v>0.35139318899999999</v>
      </c>
      <c r="FK387" s="1">
        <v>0.33359133099999999</v>
      </c>
      <c r="FL387" s="1">
        <v>0.36222910200000003</v>
      </c>
      <c r="FM387" s="1">
        <v>0.32120743000000002</v>
      </c>
      <c r="FN387" s="1">
        <v>0.31424148600000001</v>
      </c>
      <c r="FO387" s="1">
        <v>0.247678019</v>
      </c>
      <c r="FP387" s="1">
        <v>0.26393188899999998</v>
      </c>
      <c r="FQ387" s="1">
        <v>0.21981424099999999</v>
      </c>
      <c r="FR387" s="1">
        <v>0.237616099</v>
      </c>
      <c r="FS387" s="1">
        <v>0.19349845199999999</v>
      </c>
      <c r="FT387" s="1">
        <v>0.18343653300000001</v>
      </c>
      <c r="FU387" s="1">
        <v>0.17182662500000001</v>
      </c>
      <c r="FV387" s="1">
        <v>0.123065015</v>
      </c>
      <c r="FW387" s="1">
        <v>0.110681115</v>
      </c>
      <c r="FX387" s="1">
        <v>0.118421053</v>
      </c>
      <c r="FY387" s="1">
        <v>0.10216718299999999</v>
      </c>
      <c r="FZ387" s="1">
        <v>0.104489164</v>
      </c>
      <c r="GA387" s="1">
        <v>8.8235294000000006E-2</v>
      </c>
      <c r="GB387" s="1">
        <v>7.7399381000000003E-2</v>
      </c>
      <c r="GC387" s="1">
        <v>8.2817337000000005E-2</v>
      </c>
      <c r="GD387" s="1">
        <v>7.7399381000000003E-2</v>
      </c>
      <c r="GE387" s="1">
        <v>6.8885449000000001E-2</v>
      </c>
      <c r="GF387" s="1">
        <v>7.0433437000000002E-2</v>
      </c>
      <c r="GG387" s="1">
        <v>5.7275541999999999E-2</v>
      </c>
      <c r="GH387" s="1">
        <v>6.3467492E-2</v>
      </c>
      <c r="GI387" s="1">
        <v>5.1083590999999998E-2</v>
      </c>
      <c r="GJ387" s="1">
        <v>5.6501547999999999E-2</v>
      </c>
      <c r="GK387" s="1">
        <v>4.7987615999999997E-2</v>
      </c>
      <c r="GL387" s="1">
        <v>3.9473684000000002E-2</v>
      </c>
      <c r="GM387" s="1">
        <v>3.8699690000000002E-2</v>
      </c>
      <c r="GN387" s="1">
        <v>3.3281734E-2</v>
      </c>
      <c r="GO387" s="1">
        <v>2.7089782999999999E-2</v>
      </c>
      <c r="GP387" s="1">
        <v>3.1733746E-2</v>
      </c>
      <c r="GQ387" s="1">
        <v>2.2445819999999998E-2</v>
      </c>
      <c r="GR387" s="1">
        <v>1.5479876E-2</v>
      </c>
      <c r="GS387" s="1">
        <v>1.3931888999999999E-2</v>
      </c>
      <c r="GT387" s="1">
        <v>3.7151703000000001E-2</v>
      </c>
      <c r="GU387" s="1">
        <v>4.1021672000000002E-2</v>
      </c>
      <c r="GV387" s="1">
        <v>3.7925697000000001E-2</v>
      </c>
      <c r="GW387" s="1">
        <v>5.6501547999999999E-2</v>
      </c>
      <c r="GX387" s="1">
        <v>7.6625387000000003E-2</v>
      </c>
      <c r="GY387" s="1">
        <v>9.3653251000000007E-2</v>
      </c>
      <c r="GZ387" s="1">
        <v>0.10139318899999999</v>
      </c>
      <c r="HA387" s="1">
        <v>2.3993807999999998E-2</v>
      </c>
      <c r="HB387" s="1">
        <v>4.6439630000000001E-3</v>
      </c>
      <c r="HC387" s="1">
        <v>3.0959749999999999E-3</v>
      </c>
      <c r="HD387" s="1">
        <v>3.0959749999999999E-3</v>
      </c>
      <c r="HE387" s="1">
        <v>9.2879260000000002E-3</v>
      </c>
      <c r="HF387" s="1">
        <v>3.869969E-3</v>
      </c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1"/>
      <c r="KH387" s="1"/>
      <c r="KI387" s="1"/>
      <c r="KJ387" s="1"/>
      <c r="KK387" s="1"/>
      <c r="KL387" s="1"/>
      <c r="KM387" s="1"/>
      <c r="KN387" s="1"/>
      <c r="KO387" s="1"/>
      <c r="KP387" s="1"/>
      <c r="KQ387" s="1"/>
      <c r="KR387" s="1"/>
      <c r="KS387" s="1"/>
      <c r="KT387" s="1"/>
      <c r="KU387" s="1"/>
      <c r="KV387" s="1"/>
      <c r="KW387" s="1"/>
      <c r="KX387" s="1"/>
      <c r="KY387" s="1"/>
      <c r="KZ387" s="1"/>
      <c r="LA387" s="1"/>
      <c r="LB387" s="1"/>
      <c r="LC387" s="1"/>
      <c r="LD387" s="1"/>
      <c r="LE387" s="1"/>
      <c r="LF387" s="1"/>
      <c r="LG387" s="1"/>
      <c r="LH387" s="1"/>
      <c r="LI387" s="1"/>
      <c r="LJ387" s="1"/>
      <c r="LK387" s="1"/>
      <c r="LL387" s="1"/>
      <c r="LM387" s="1"/>
      <c r="LN387" s="1"/>
      <c r="LO387" s="1"/>
      <c r="LP387" s="1"/>
      <c r="LQ387" s="1"/>
      <c r="LR387" s="1"/>
      <c r="LS387" s="1"/>
      <c r="LT387" s="1"/>
      <c r="LU387" s="1"/>
      <c r="LV387" s="1"/>
      <c r="LW387" s="1"/>
      <c r="LX387" s="1"/>
      <c r="LY387" s="1"/>
      <c r="LZ387" s="1"/>
      <c r="MA387" s="1"/>
      <c r="MB387" s="1"/>
      <c r="MC387" s="1"/>
      <c r="MD387" s="1"/>
    </row>
    <row r="388" spans="1:342" x14ac:dyDescent="0.2">
      <c r="A388" s="4" t="s">
        <v>501</v>
      </c>
      <c r="B388" s="4" t="s">
        <v>934</v>
      </c>
      <c r="C388" s="4">
        <v>2.9283752374300001</v>
      </c>
      <c r="D388" s="4">
        <v>176.41842213000001</v>
      </c>
      <c r="E388" s="4">
        <v>5.9831276631300003</v>
      </c>
      <c r="F388" s="4">
        <v>4.6402990980299998</v>
      </c>
      <c r="G388" s="4">
        <v>4.6402990980299998</v>
      </c>
      <c r="H388" s="4">
        <v>3.8045304526399999</v>
      </c>
      <c r="I388" s="4">
        <v>2.4481410810900002</v>
      </c>
      <c r="J388" s="4">
        <v>2.4481410810900002</v>
      </c>
      <c r="K388" s="4">
        <v>1.6399823428</v>
      </c>
      <c r="L388" s="4">
        <v>1.6399823428</v>
      </c>
      <c r="M388" s="4">
        <v>0.97724637541600001</v>
      </c>
      <c r="N388" s="4">
        <v>0.97724637541600001</v>
      </c>
      <c r="O388" s="4">
        <v>0.549327391665</v>
      </c>
      <c r="P388" s="4">
        <v>0.549327391665</v>
      </c>
      <c r="Q388" s="4">
        <v>0</v>
      </c>
      <c r="R388" s="4">
        <v>4.7945371840700002</v>
      </c>
      <c r="S388" s="4">
        <v>0</v>
      </c>
      <c r="T388" s="4">
        <v>5.78324494636</v>
      </c>
      <c r="U388" s="4">
        <v>5.6939279948500001</v>
      </c>
      <c r="V388" s="4">
        <v>0</v>
      </c>
      <c r="W388" s="4">
        <v>6.9237371996899997</v>
      </c>
      <c r="X388" s="4">
        <v>18.3295777085</v>
      </c>
      <c r="Y388" s="4">
        <v>0</v>
      </c>
      <c r="Z388" s="4">
        <v>4.98397852095</v>
      </c>
      <c r="AA388" s="4">
        <v>0</v>
      </c>
      <c r="AB388" s="4">
        <v>0.166666666667</v>
      </c>
      <c r="AC388" s="4">
        <v>-1.05</v>
      </c>
      <c r="AD388" s="4">
        <v>93.102593389099994</v>
      </c>
      <c r="AE388" s="4">
        <v>5.0938848920900002</v>
      </c>
      <c r="AF388" s="4">
        <v>1.82004150932</v>
      </c>
      <c r="AG388" s="4">
        <v>0.78010530037100001</v>
      </c>
      <c r="AH388" s="4">
        <v>47.531969869299999</v>
      </c>
      <c r="AI388" s="4">
        <v>10.4752314815</v>
      </c>
      <c r="AJ388" s="4">
        <v>0.358817441031</v>
      </c>
      <c r="AK388" s="4">
        <v>10.4752314815</v>
      </c>
      <c r="AL388" s="4">
        <v>0.17542221343299999</v>
      </c>
      <c r="AM388" s="4">
        <v>7.8703703703700001E-2</v>
      </c>
      <c r="AN388" s="4">
        <v>0.17542221343299999</v>
      </c>
      <c r="AO388" s="4">
        <v>7.8703703703700001E-2</v>
      </c>
      <c r="AP388" s="4">
        <v>-0.358817441031</v>
      </c>
      <c r="AQ388" s="4">
        <v>30.7972</v>
      </c>
      <c r="AR388" s="4">
        <v>0</v>
      </c>
      <c r="AS388" s="4">
        <v>0</v>
      </c>
      <c r="AT388" s="4">
        <v>0</v>
      </c>
      <c r="AU388" s="4">
        <v>0</v>
      </c>
      <c r="AV388" s="4">
        <v>1</v>
      </c>
      <c r="AW388" s="4">
        <v>1</v>
      </c>
      <c r="AX388" s="4">
        <v>1</v>
      </c>
      <c r="AY388" s="4">
        <v>1</v>
      </c>
      <c r="AZ388" s="4">
        <v>2</v>
      </c>
      <c r="BA388" s="4">
        <v>0</v>
      </c>
      <c r="BB388" s="4">
        <v>1</v>
      </c>
      <c r="BC388" s="4">
        <v>0</v>
      </c>
      <c r="BD388" s="4">
        <v>0</v>
      </c>
      <c r="BE388" s="4">
        <v>0</v>
      </c>
      <c r="BF388" s="4">
        <v>42</v>
      </c>
      <c r="BG388" s="4">
        <v>4.98397852095</v>
      </c>
      <c r="BH388" s="1">
        <v>0</v>
      </c>
      <c r="BI388" s="1">
        <v>5.78324494636</v>
      </c>
      <c r="BJ388" s="1">
        <v>0</v>
      </c>
      <c r="BK388" s="1">
        <v>0</v>
      </c>
      <c r="BL388" s="1">
        <v>0</v>
      </c>
      <c r="BM388" s="1">
        <v>4.7945371840700002</v>
      </c>
      <c r="BN388" s="1">
        <v>0</v>
      </c>
      <c r="BO388" s="1">
        <v>0</v>
      </c>
      <c r="BP388" s="1">
        <v>0</v>
      </c>
      <c r="BQ388" s="1">
        <v>0</v>
      </c>
      <c r="BR388" s="1">
        <v>12.1327341369</v>
      </c>
      <c r="BS388" s="1">
        <v>13.1205807713</v>
      </c>
      <c r="BT388" s="1">
        <v>5.6939279948500001</v>
      </c>
      <c r="BU388" s="1">
        <v>1</v>
      </c>
      <c r="BV388" s="1">
        <v>4.7945371840700002</v>
      </c>
      <c r="BW388" s="1">
        <v>5.78324494636</v>
      </c>
      <c r="BX388" s="1">
        <v>0</v>
      </c>
      <c r="BY388" s="1">
        <v>4.98397852095</v>
      </c>
      <c r="BZ388" s="1">
        <v>0</v>
      </c>
      <c r="CA388" s="1">
        <v>6.9237371996899997</v>
      </c>
      <c r="CB388" s="1">
        <v>0</v>
      </c>
      <c r="CC388" s="1">
        <v>24.023505703400001</v>
      </c>
      <c r="CD388" s="1">
        <v>0</v>
      </c>
      <c r="CE388" s="1">
        <v>0</v>
      </c>
      <c r="CF388" s="1">
        <v>32.86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20.833333333300001</v>
      </c>
      <c r="CQ388" s="1">
        <v>109.13</v>
      </c>
      <c r="CR388">
        <v>3</v>
      </c>
      <c r="CS388">
        <v>3</v>
      </c>
      <c r="CT388">
        <v>0</v>
      </c>
      <c r="CU388">
        <v>0</v>
      </c>
      <c r="CV388">
        <v>0</v>
      </c>
      <c r="CW388">
        <v>0</v>
      </c>
      <c r="CX388">
        <v>0</v>
      </c>
      <c r="CY388" s="1">
        <v>0</v>
      </c>
      <c r="CZ388" s="1">
        <v>0</v>
      </c>
      <c r="DA388" s="1">
        <v>0</v>
      </c>
      <c r="DB388">
        <v>0</v>
      </c>
      <c r="DC388">
        <v>0</v>
      </c>
      <c r="DD388">
        <v>0</v>
      </c>
      <c r="DE388" s="1">
        <v>0</v>
      </c>
      <c r="DF388">
        <v>1</v>
      </c>
      <c r="DG388">
        <v>3</v>
      </c>
      <c r="DH388">
        <v>0</v>
      </c>
      <c r="DI388">
        <v>0</v>
      </c>
      <c r="DJ388">
        <v>1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 s="1">
        <v>0</v>
      </c>
      <c r="DT388">
        <v>0</v>
      </c>
      <c r="DU388" s="1">
        <v>1</v>
      </c>
      <c r="DV388">
        <v>0</v>
      </c>
      <c r="DW388" s="3">
        <v>0</v>
      </c>
      <c r="DX388">
        <v>1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 s="1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 s="1">
        <v>0.50269211899999999</v>
      </c>
      <c r="EY388" s="1">
        <v>281</v>
      </c>
      <c r="EZ388" s="1">
        <v>10.008321095000003</v>
      </c>
      <c r="FA388" s="1">
        <v>1</v>
      </c>
      <c r="FB388" s="1">
        <v>0.51085005699999997</v>
      </c>
      <c r="FC388" s="1">
        <v>0.31783325200000001</v>
      </c>
      <c r="FD388" s="1">
        <v>0.227932779</v>
      </c>
      <c r="FE388" s="1">
        <v>0.22646435000000001</v>
      </c>
      <c r="FF388" s="1">
        <v>0.232827541</v>
      </c>
      <c r="FG388" s="1">
        <v>0.24375917799999999</v>
      </c>
      <c r="FH388" s="1">
        <v>0.222059063</v>
      </c>
      <c r="FI388" s="1">
        <v>0.26023821200000002</v>
      </c>
      <c r="FJ388" s="1">
        <v>0.24898025800000001</v>
      </c>
      <c r="FK388" s="1">
        <v>0.26252243400000003</v>
      </c>
      <c r="FL388" s="1">
        <v>0.30086474099999999</v>
      </c>
      <c r="FM388" s="1">
        <v>0.34948604999999999</v>
      </c>
      <c r="FN388" s="1">
        <v>0.39125469099999999</v>
      </c>
      <c r="FO388" s="1">
        <v>0.367107195</v>
      </c>
      <c r="FP388" s="1">
        <v>0.43139174400000002</v>
      </c>
      <c r="FQ388" s="1">
        <v>0.42568118799999999</v>
      </c>
      <c r="FR388" s="1">
        <v>0.29009626399999999</v>
      </c>
      <c r="FS388" s="1">
        <v>0.29760156599999998</v>
      </c>
      <c r="FT388" s="1">
        <v>0.31000163200000003</v>
      </c>
      <c r="FU388" s="1">
        <v>0.28830151700000001</v>
      </c>
      <c r="FV388" s="1">
        <v>0.26578560899999998</v>
      </c>
      <c r="FW388" s="1">
        <v>0.25469081399999999</v>
      </c>
      <c r="FX388" s="1">
        <v>0.22418012700000001</v>
      </c>
      <c r="FY388" s="1">
        <v>0.19758524999999999</v>
      </c>
      <c r="FZ388" s="1">
        <v>0.17311143700000001</v>
      </c>
      <c r="GA388" s="1">
        <v>0.124816446</v>
      </c>
      <c r="GB388" s="1">
        <v>0.100342633</v>
      </c>
      <c r="GC388" s="1">
        <v>8.7453091999999996E-2</v>
      </c>
      <c r="GD388" s="1">
        <v>4.5847609999999997E-2</v>
      </c>
      <c r="GE388" s="1">
        <v>3.5568608000000002E-2</v>
      </c>
      <c r="GF388" s="1">
        <v>1.9089574000000002E-2</v>
      </c>
      <c r="GG388" s="1">
        <v>8.4842549999999996E-3</v>
      </c>
      <c r="GH388" s="1">
        <v>1.4684288E-2</v>
      </c>
      <c r="GI388" s="1">
        <v>5.2210800000000003E-3</v>
      </c>
      <c r="GJ388" s="1">
        <v>1.8110622E-2</v>
      </c>
      <c r="GK388" s="1">
        <v>1.4194811999999999E-2</v>
      </c>
      <c r="GL388" s="1">
        <v>0</v>
      </c>
      <c r="GM388" s="1">
        <v>2.3821177999999998E-2</v>
      </c>
      <c r="GN388" s="1">
        <v>2.0394843999999999E-2</v>
      </c>
      <c r="GO388" s="1">
        <v>1.5826399000000001E-2</v>
      </c>
      <c r="GP388" s="1">
        <v>3.3121227000000003E-2</v>
      </c>
      <c r="GQ388" s="1">
        <v>3.1163322E-2</v>
      </c>
      <c r="GR388" s="1">
        <v>2.2515908000000001E-2</v>
      </c>
      <c r="GS388" s="1">
        <v>2.8389622999999999E-2</v>
      </c>
      <c r="GT388" s="1">
        <v>9.2674171999999999E-2</v>
      </c>
      <c r="GU388" s="1">
        <v>9.7242617000000003E-2</v>
      </c>
      <c r="GV388" s="1">
        <v>7.9295154000000007E-2</v>
      </c>
      <c r="GW388" s="1">
        <v>0.103768967</v>
      </c>
      <c r="GX388" s="1">
        <v>0.11013215899999999</v>
      </c>
      <c r="GY388" s="1">
        <v>0.10947952399999999</v>
      </c>
      <c r="GZ388" s="1">
        <v>9.0716267000000003E-2</v>
      </c>
      <c r="HA388" s="1">
        <v>9.7732093000000006E-2</v>
      </c>
      <c r="HB388" s="1">
        <v>5.759504E-2</v>
      </c>
      <c r="HC388" s="1">
        <v>3.0510687000000002E-2</v>
      </c>
      <c r="HD388" s="1">
        <v>4.6500245000000003E-2</v>
      </c>
      <c r="HE388" s="1">
        <v>6.4774024999999999E-2</v>
      </c>
      <c r="HF388" s="1">
        <v>5.8247674999999999E-2</v>
      </c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1"/>
      <c r="KH388" s="1"/>
      <c r="KI388" s="1"/>
      <c r="KJ388" s="1"/>
      <c r="KK388" s="1"/>
      <c r="KL388" s="1"/>
      <c r="KM388" s="1"/>
      <c r="KN388" s="1"/>
      <c r="KO388" s="1"/>
      <c r="KP388" s="1"/>
      <c r="KQ388" s="1"/>
      <c r="KR388" s="1"/>
      <c r="KS388" s="1"/>
      <c r="KT388" s="1"/>
      <c r="KU388" s="1"/>
      <c r="KV388" s="1"/>
      <c r="KW388" s="1"/>
      <c r="KX388" s="1"/>
      <c r="KY388" s="1"/>
      <c r="KZ388" s="1"/>
      <c r="LA388" s="1"/>
      <c r="LB388" s="1"/>
      <c r="LC388" s="1"/>
      <c r="LD388" s="1"/>
      <c r="LE388" s="1"/>
      <c r="LF388" s="1"/>
      <c r="LG388" s="1"/>
      <c r="LH388" s="1"/>
      <c r="LI388" s="1"/>
      <c r="LJ388" s="1"/>
      <c r="LK388" s="1"/>
      <c r="LL388" s="1"/>
      <c r="LM388" s="1"/>
      <c r="LN388" s="1"/>
      <c r="LO388" s="1"/>
      <c r="LP388" s="1"/>
      <c r="LQ388" s="1"/>
      <c r="LR388" s="1"/>
      <c r="LS388" s="1"/>
      <c r="LT388" s="1"/>
      <c r="LU388" s="1"/>
      <c r="LV388" s="1"/>
      <c r="LW388" s="1"/>
      <c r="LX388" s="1"/>
      <c r="LY388" s="1"/>
      <c r="LZ388" s="1"/>
      <c r="MA388" s="1"/>
      <c r="MB388" s="1"/>
      <c r="MC388" s="1"/>
      <c r="MD388" s="1"/>
    </row>
    <row r="389" spans="1:342" x14ac:dyDescent="0.2">
      <c r="A389" s="4" t="s">
        <v>519</v>
      </c>
      <c r="B389" s="4" t="s">
        <v>952</v>
      </c>
      <c r="C389" s="4">
        <v>2.07977328045</v>
      </c>
      <c r="D389" s="4">
        <v>414.50017290800002</v>
      </c>
      <c r="E389" s="4">
        <v>13.120955864600001</v>
      </c>
      <c r="F389" s="4">
        <v>10.7551843054</v>
      </c>
      <c r="G389" s="4">
        <v>13.9271773836</v>
      </c>
      <c r="H389" s="4">
        <v>8.5753874004699995</v>
      </c>
      <c r="I389" s="4">
        <v>6.51303036877</v>
      </c>
      <c r="J389" s="4">
        <v>8.0990269078800008</v>
      </c>
      <c r="K389" s="4">
        <v>5.1673595364300002</v>
      </c>
      <c r="L389" s="4">
        <v>6.9373719643899996</v>
      </c>
      <c r="M389" s="4">
        <v>3.7977721526099999</v>
      </c>
      <c r="N389" s="4">
        <v>4.9116972487900004</v>
      </c>
      <c r="O389" s="4">
        <v>2.68847628881</v>
      </c>
      <c r="P389" s="4">
        <v>4.0021856620199996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27.2194225414</v>
      </c>
      <c r="W389" s="4">
        <v>37.667559606300003</v>
      </c>
      <c r="X389" s="4">
        <v>0</v>
      </c>
      <c r="Y389" s="4">
        <v>6.06636706846</v>
      </c>
      <c r="Z389" s="4">
        <v>49.873836577900001</v>
      </c>
      <c r="AA389" s="4">
        <v>5.73366747716</v>
      </c>
      <c r="AB389" s="4">
        <v>0.57142857142900005</v>
      </c>
      <c r="AC389" s="4">
        <v>-0.06</v>
      </c>
      <c r="AD389" s="4">
        <v>12256.524544899999</v>
      </c>
      <c r="AE389" s="4">
        <v>14.351235837300001</v>
      </c>
      <c r="AF389" s="4">
        <v>6.3966132983500001</v>
      </c>
      <c r="AG389" s="4">
        <v>3.4875439429499999</v>
      </c>
      <c r="AH389" s="4">
        <v>126.17992846</v>
      </c>
      <c r="AI389" s="4">
        <v>6.1349420508900003</v>
      </c>
      <c r="AJ389" s="4">
        <v>0.397549806211</v>
      </c>
      <c r="AK389" s="4">
        <v>6.1349420508900003</v>
      </c>
      <c r="AL389" s="4">
        <v>5.0449200738200001E-2</v>
      </c>
      <c r="AM389" s="4">
        <v>0.71843253968300003</v>
      </c>
      <c r="AN389" s="4">
        <v>5.0449200738200001E-2</v>
      </c>
      <c r="AO389" s="4">
        <v>0.71843253968300003</v>
      </c>
      <c r="AP389" s="4">
        <v>-0.397549806211</v>
      </c>
      <c r="AQ389" s="4">
        <v>84.594399999999993</v>
      </c>
      <c r="AR389" s="4">
        <v>1</v>
      </c>
      <c r="AS389" s="4">
        <v>0</v>
      </c>
      <c r="AT389" s="4">
        <v>1</v>
      </c>
      <c r="AU389" s="4">
        <v>1</v>
      </c>
      <c r="AV389" s="4">
        <v>0</v>
      </c>
      <c r="AW389" s="4">
        <v>1</v>
      </c>
      <c r="AX389" s="4">
        <v>2</v>
      </c>
      <c r="AY389" s="4">
        <v>1</v>
      </c>
      <c r="AZ389" s="4">
        <v>4</v>
      </c>
      <c r="BA389" s="4">
        <v>0</v>
      </c>
      <c r="BB389" s="4">
        <v>3</v>
      </c>
      <c r="BC389" s="4">
        <v>1</v>
      </c>
      <c r="BD389" s="4">
        <v>0</v>
      </c>
      <c r="BE389" s="4">
        <v>1</v>
      </c>
      <c r="BF389" s="4">
        <v>100</v>
      </c>
      <c r="BG389" s="4">
        <v>5.73366747716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4.8999097308500001</v>
      </c>
      <c r="BN389" s="1">
        <v>0</v>
      </c>
      <c r="BO389" s="1">
        <v>0</v>
      </c>
      <c r="BP389" s="1">
        <v>0</v>
      </c>
      <c r="BQ389" s="1">
        <v>35.192408766699998</v>
      </c>
      <c r="BR389" s="1">
        <v>53.515444755099999</v>
      </c>
      <c r="BS389" s="1">
        <v>21.5320362667</v>
      </c>
      <c r="BT389" s="1">
        <v>5.6873862746799997</v>
      </c>
      <c r="BU389" s="1">
        <v>2</v>
      </c>
      <c r="BV389" s="1">
        <v>0</v>
      </c>
      <c r="BW389" s="1">
        <v>37.547274070599997</v>
      </c>
      <c r="BX389" s="1">
        <v>0</v>
      </c>
      <c r="BY389" s="1">
        <v>4.8999097308500001</v>
      </c>
      <c r="BZ389" s="1">
        <v>0</v>
      </c>
      <c r="CA389" s="1">
        <v>44.690705349700004</v>
      </c>
      <c r="CB389" s="1">
        <v>12.7813394598</v>
      </c>
      <c r="CC389" s="1">
        <v>26.6416246603</v>
      </c>
      <c r="CD389" s="1">
        <v>0</v>
      </c>
      <c r="CE389" s="1">
        <v>0</v>
      </c>
      <c r="CF389" s="1">
        <v>29.26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2.0551280759199999</v>
      </c>
      <c r="CP389" s="1">
        <v>25.406560006700001</v>
      </c>
      <c r="CQ389" s="1">
        <v>376.14</v>
      </c>
      <c r="CR389">
        <v>3</v>
      </c>
      <c r="CS389">
        <v>3</v>
      </c>
      <c r="CT389">
        <v>2</v>
      </c>
      <c r="CU389">
        <v>1</v>
      </c>
      <c r="CV389">
        <v>0</v>
      </c>
      <c r="CW389">
        <v>0</v>
      </c>
      <c r="CX389">
        <v>0</v>
      </c>
      <c r="CY389" s="1">
        <v>0</v>
      </c>
      <c r="CZ389" s="1">
        <v>0</v>
      </c>
      <c r="DA389" s="1">
        <v>0</v>
      </c>
      <c r="DB389">
        <v>0</v>
      </c>
      <c r="DC389">
        <v>0</v>
      </c>
      <c r="DD389" s="3">
        <v>0</v>
      </c>
      <c r="DE389" s="1">
        <v>0</v>
      </c>
      <c r="DF389">
        <v>4</v>
      </c>
      <c r="DG389">
        <v>2</v>
      </c>
      <c r="DH389">
        <v>0</v>
      </c>
      <c r="DI389">
        <v>0</v>
      </c>
      <c r="DJ389">
        <v>0</v>
      </c>
      <c r="DK389">
        <v>1</v>
      </c>
      <c r="DL389">
        <v>0</v>
      </c>
      <c r="DM389">
        <v>1</v>
      </c>
      <c r="DN389">
        <v>5</v>
      </c>
      <c r="DO389">
        <v>0</v>
      </c>
      <c r="DP389">
        <v>0</v>
      </c>
      <c r="DQ389">
        <v>0</v>
      </c>
      <c r="DR389">
        <v>0</v>
      </c>
      <c r="DS389" s="1">
        <v>0</v>
      </c>
      <c r="DT389">
        <v>1</v>
      </c>
      <c r="DU389" s="1">
        <v>0</v>
      </c>
      <c r="DV389">
        <v>0</v>
      </c>
      <c r="DW389">
        <v>0</v>
      </c>
      <c r="DX389">
        <v>1</v>
      </c>
      <c r="DY389">
        <v>1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2</v>
      </c>
      <c r="EK389">
        <v>0</v>
      </c>
      <c r="EL389">
        <v>0</v>
      </c>
      <c r="EM389">
        <v>0</v>
      </c>
      <c r="EN389">
        <v>0</v>
      </c>
      <c r="EO389" s="1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 s="1">
        <v>0.63913304000000004</v>
      </c>
      <c r="EY389" s="1">
        <v>311</v>
      </c>
      <c r="EZ389" s="1">
        <v>9.5019976010000047</v>
      </c>
      <c r="FA389" s="1">
        <v>1</v>
      </c>
      <c r="FB389" s="1">
        <v>0.67409109099999998</v>
      </c>
      <c r="FC389" s="1">
        <v>0.56662005599999998</v>
      </c>
      <c r="FD389" s="1">
        <v>0.570115861</v>
      </c>
      <c r="FE389" s="1">
        <v>0.61126647999999995</v>
      </c>
      <c r="FF389" s="1">
        <v>0.63913304000000004</v>
      </c>
      <c r="FG389" s="1">
        <v>0.61646024799999999</v>
      </c>
      <c r="FH389" s="1">
        <v>0.54135038000000002</v>
      </c>
      <c r="FI389" s="1">
        <v>0.438673592</v>
      </c>
      <c r="FJ389" s="1">
        <v>0.32371154600000002</v>
      </c>
      <c r="FK389" s="1">
        <v>0.22842588899999999</v>
      </c>
      <c r="FL389" s="1">
        <v>0.16580103900000001</v>
      </c>
      <c r="FM389" s="1">
        <v>0.122453056</v>
      </c>
      <c r="FN389" s="1">
        <v>0.10097882499999999</v>
      </c>
      <c r="FO389" s="1">
        <v>8.3999200999999996E-2</v>
      </c>
      <c r="FP389" s="1">
        <v>8.0803035999999995E-2</v>
      </c>
      <c r="FQ389" s="1">
        <v>7.3411905999999999E-2</v>
      </c>
      <c r="FR389" s="1">
        <v>8.3599679999999996E-2</v>
      </c>
      <c r="FS389" s="1">
        <v>8.4798241999999996E-2</v>
      </c>
      <c r="FT389" s="1">
        <v>9.2888533999999995E-2</v>
      </c>
      <c r="FU389" s="1">
        <v>0.104974031</v>
      </c>
      <c r="FV389" s="1">
        <v>0.115761087</v>
      </c>
      <c r="FW389" s="1">
        <v>0.131342389</v>
      </c>
      <c r="FX389" s="1">
        <v>0.14982021600000001</v>
      </c>
      <c r="FY389" s="1">
        <v>0.16669996000000001</v>
      </c>
      <c r="FZ389" s="1">
        <v>0.18248102299999999</v>
      </c>
      <c r="GA389" s="1">
        <v>0.19166999600000001</v>
      </c>
      <c r="GB389" s="1">
        <v>0.19456651999999999</v>
      </c>
      <c r="GC389" s="1">
        <v>0.19326807800000001</v>
      </c>
      <c r="GD389" s="1">
        <v>0.18018377899999999</v>
      </c>
      <c r="GE389" s="1">
        <v>0.162804634</v>
      </c>
      <c r="GF389" s="1">
        <v>0.14093088300000001</v>
      </c>
      <c r="GG389" s="1">
        <v>0.114962046</v>
      </c>
      <c r="GH389" s="1">
        <v>9.2788653999999998E-2</v>
      </c>
      <c r="GI389" s="1">
        <v>6.8917299000000001E-2</v>
      </c>
      <c r="GJ389" s="1">
        <v>4.8741510000000002E-2</v>
      </c>
      <c r="GK389" s="1">
        <v>3.445865E-2</v>
      </c>
      <c r="GL389" s="1">
        <v>1.9776268E-2</v>
      </c>
      <c r="GM389" s="1">
        <v>1.3084299000000001E-2</v>
      </c>
      <c r="GN389" s="1">
        <v>8.8893329999999993E-3</v>
      </c>
      <c r="GO389" s="1">
        <v>5.6931680000000002E-3</v>
      </c>
      <c r="GP389" s="1">
        <v>5.7930480000000003E-3</v>
      </c>
      <c r="GQ389" s="1">
        <v>4.6943669999999996E-3</v>
      </c>
      <c r="GR389" s="1">
        <v>2.796644E-3</v>
      </c>
      <c r="GS389" s="1">
        <v>2.3971230000000001E-3</v>
      </c>
      <c r="GT389" s="1">
        <v>5.3935279999999999E-3</v>
      </c>
      <c r="GU389" s="1">
        <v>5.6931680000000002E-3</v>
      </c>
      <c r="GV389" s="1">
        <v>4.4946059999999999E-3</v>
      </c>
      <c r="GW389" s="1">
        <v>7.4910109999999997E-3</v>
      </c>
      <c r="GX389" s="1">
        <v>1.0487415E-2</v>
      </c>
      <c r="GY389" s="1">
        <v>1.3983219999999999E-2</v>
      </c>
      <c r="GZ389" s="1">
        <v>1.2784658000000001E-2</v>
      </c>
      <c r="HA389" s="1">
        <v>1.9976030000000001E-3</v>
      </c>
      <c r="HB389" s="1">
        <v>1.897723E-3</v>
      </c>
      <c r="HC389" s="1">
        <v>0</v>
      </c>
      <c r="HD389" s="1">
        <v>1.9976E-4</v>
      </c>
      <c r="HE389" s="1">
        <v>7.9904100000000001E-4</v>
      </c>
      <c r="HF389" s="1">
        <v>6.9916100000000001E-4</v>
      </c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1"/>
      <c r="KH389" s="1"/>
      <c r="KI389" s="1"/>
      <c r="KJ389" s="1"/>
      <c r="KK389" s="1"/>
      <c r="KL389" s="1"/>
      <c r="KM389" s="1"/>
      <c r="KN389" s="1"/>
      <c r="KO389" s="1"/>
      <c r="KP389" s="1"/>
      <c r="KQ389" s="1"/>
      <c r="KR389" s="1"/>
      <c r="KS389" s="1"/>
      <c r="KT389" s="1"/>
      <c r="KU389" s="1"/>
      <c r="KV389" s="1"/>
      <c r="KW389" s="1"/>
      <c r="KX389" s="1"/>
      <c r="KY389" s="1"/>
      <c r="KZ389" s="1"/>
      <c r="LA389" s="1"/>
      <c r="LB389" s="1"/>
      <c r="LC389" s="1"/>
      <c r="LD389" s="1"/>
      <c r="LE389" s="1"/>
      <c r="LF389" s="1"/>
      <c r="LG389" s="1"/>
      <c r="LH389" s="1"/>
      <c r="LI389" s="1"/>
      <c r="LJ389" s="1"/>
      <c r="LK389" s="1"/>
      <c r="LL389" s="1"/>
      <c r="LM389" s="1"/>
      <c r="LN389" s="1"/>
      <c r="LO389" s="1"/>
      <c r="LP389" s="1"/>
      <c r="LQ389" s="1"/>
      <c r="LR389" s="1"/>
      <c r="LS389" s="1"/>
      <c r="LT389" s="1"/>
      <c r="LU389" s="1"/>
      <c r="LV389" s="1"/>
      <c r="LW389" s="1"/>
      <c r="LX389" s="1"/>
      <c r="LY389" s="1"/>
      <c r="LZ389" s="1"/>
      <c r="MA389" s="1"/>
      <c r="MB389" s="1"/>
      <c r="MC389" s="1"/>
      <c r="MD389" s="1"/>
    </row>
    <row r="390" spans="1:342" x14ac:dyDescent="0.2">
      <c r="A390" s="4" t="s">
        <v>563</v>
      </c>
      <c r="B390" s="4" t="s">
        <v>996</v>
      </c>
      <c r="C390" s="4">
        <v>2.7909314514800001</v>
      </c>
      <c r="D390" s="4">
        <v>270.54949758399999</v>
      </c>
      <c r="E390" s="4">
        <v>8.2675847134999998</v>
      </c>
      <c r="F390" s="4">
        <v>6.16486296272</v>
      </c>
      <c r="G390" s="4">
        <v>6.16486296272</v>
      </c>
      <c r="H390" s="4">
        <v>5.1815405503500003</v>
      </c>
      <c r="I390" s="4">
        <v>3.2490981480299999</v>
      </c>
      <c r="J390" s="4">
        <v>3.2490981480299999</v>
      </c>
      <c r="K390" s="4">
        <v>2.23151456588</v>
      </c>
      <c r="L390" s="4">
        <v>2.23151456588</v>
      </c>
      <c r="M390" s="4">
        <v>1.1665228884000001</v>
      </c>
      <c r="N390" s="4">
        <v>1.1665228884000001</v>
      </c>
      <c r="O390" s="4">
        <v>0.78693038996200004</v>
      </c>
      <c r="P390" s="4">
        <v>0.78693038996200004</v>
      </c>
      <c r="Q390" s="4">
        <v>0</v>
      </c>
      <c r="R390" s="4">
        <v>4.7945371840700002</v>
      </c>
      <c r="S390" s="4">
        <v>0</v>
      </c>
      <c r="T390" s="4">
        <v>11.656691562600001</v>
      </c>
      <c r="U390" s="4">
        <v>5.6873862746799997</v>
      </c>
      <c r="V390" s="4">
        <v>0</v>
      </c>
      <c r="W390" s="4">
        <v>12.9901042682</v>
      </c>
      <c r="X390" s="4">
        <v>18.199101205400002</v>
      </c>
      <c r="Y390" s="4">
        <v>0</v>
      </c>
      <c r="Z390" s="4">
        <v>5.3167886040100001</v>
      </c>
      <c r="AA390" s="4">
        <v>5.1065273948399996</v>
      </c>
      <c r="AB390" s="4">
        <v>0.125</v>
      </c>
      <c r="AC390" s="4">
        <v>-1.51</v>
      </c>
      <c r="AD390" s="4">
        <v>268.01837484399999</v>
      </c>
      <c r="AE390" s="4">
        <v>7.5953740779799999</v>
      </c>
      <c r="AF390" s="4">
        <v>3.05313810055</v>
      </c>
      <c r="AG390" s="4">
        <v>2.2923039728800001</v>
      </c>
      <c r="AH390" s="4">
        <v>64.666905384100005</v>
      </c>
      <c r="AI390" s="4">
        <v>10.5317082389</v>
      </c>
      <c r="AJ390" s="4">
        <v>0.50788613544500005</v>
      </c>
      <c r="AK390" s="4">
        <v>10.5317082389</v>
      </c>
      <c r="AL390" s="4">
        <v>0.22074951028799999</v>
      </c>
      <c r="AM390" s="4">
        <v>0.14296296296300001</v>
      </c>
      <c r="AN390" s="4">
        <v>0.22074951028799999</v>
      </c>
      <c r="AO390" s="4">
        <v>-0.14296296296300001</v>
      </c>
      <c r="AP390" s="4">
        <v>-0.50788613544500005</v>
      </c>
      <c r="AQ390" s="4">
        <v>42.410499999999999</v>
      </c>
      <c r="AR390" s="4">
        <v>0</v>
      </c>
      <c r="AS390" s="4">
        <v>0</v>
      </c>
      <c r="AT390" s="4">
        <v>0</v>
      </c>
      <c r="AU390" s="4">
        <v>1</v>
      </c>
      <c r="AV390" s="4">
        <v>0</v>
      </c>
      <c r="AW390" s="4">
        <v>1</v>
      </c>
      <c r="AX390" s="4">
        <v>2</v>
      </c>
      <c r="AY390" s="4">
        <v>2</v>
      </c>
      <c r="AZ390" s="4">
        <v>3</v>
      </c>
      <c r="BA390" s="4">
        <v>0</v>
      </c>
      <c r="BB390" s="4">
        <v>2</v>
      </c>
      <c r="BC390" s="4">
        <v>0</v>
      </c>
      <c r="BD390" s="4">
        <v>0</v>
      </c>
      <c r="BE390" s="4">
        <v>0</v>
      </c>
      <c r="BF390" s="4">
        <v>58</v>
      </c>
      <c r="BG390" s="4">
        <v>10.4233159988</v>
      </c>
      <c r="BH390" s="1">
        <v>5.7495118332799997</v>
      </c>
      <c r="BI390" s="1">
        <v>0</v>
      </c>
      <c r="BJ390" s="1">
        <v>5.9071797293500001</v>
      </c>
      <c r="BK390" s="1">
        <v>0</v>
      </c>
      <c r="BL390" s="1">
        <v>0</v>
      </c>
      <c r="BM390" s="1">
        <v>4.7945371840700002</v>
      </c>
      <c r="BN390" s="1">
        <v>0</v>
      </c>
      <c r="BO390" s="1">
        <v>0</v>
      </c>
      <c r="BP390" s="1">
        <v>0</v>
      </c>
      <c r="BQ390" s="1">
        <v>6.06636706846</v>
      </c>
      <c r="BR390" s="1">
        <v>12.1327341369</v>
      </c>
      <c r="BS390" s="1">
        <v>18.677490542800001</v>
      </c>
      <c r="BT390" s="1">
        <v>0</v>
      </c>
      <c r="BU390" s="1">
        <v>1</v>
      </c>
      <c r="BV390" s="1">
        <v>9.9010645789100007</v>
      </c>
      <c r="BW390" s="1">
        <v>11.594566004000001</v>
      </c>
      <c r="BX390" s="1">
        <v>0</v>
      </c>
      <c r="BY390" s="1">
        <v>0</v>
      </c>
      <c r="BZ390" s="1">
        <v>0</v>
      </c>
      <c r="CA390" s="1">
        <v>6.9237371996899997</v>
      </c>
      <c r="CB390" s="1">
        <v>5.3167886040100001</v>
      </c>
      <c r="CC390" s="1">
        <v>24.2654682738</v>
      </c>
      <c r="CD390" s="1">
        <v>0</v>
      </c>
      <c r="CE390" s="1">
        <v>5.7495118332799997</v>
      </c>
      <c r="CF390" s="1">
        <v>49.33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30.5</v>
      </c>
      <c r="CQ390" s="1">
        <v>151.16999999999999</v>
      </c>
      <c r="CR390" s="1">
        <v>3</v>
      </c>
      <c r="CS390" s="1">
        <v>3</v>
      </c>
      <c r="CT390" s="1">
        <v>0</v>
      </c>
      <c r="CU390" s="1">
        <v>1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1</v>
      </c>
      <c r="DW390" s="1">
        <v>0</v>
      </c>
      <c r="DX390" s="1">
        <v>1</v>
      </c>
      <c r="DY390" s="1">
        <v>0</v>
      </c>
      <c r="DZ390" s="1">
        <v>0</v>
      </c>
      <c r="EA390" s="1">
        <v>0</v>
      </c>
      <c r="EB390" s="1">
        <v>1</v>
      </c>
      <c r="EC390" s="1">
        <v>0</v>
      </c>
      <c r="ED390" s="1">
        <v>0</v>
      </c>
      <c r="EE390" s="1">
        <v>1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0.62155678000000003</v>
      </c>
      <c r="EY390" s="1">
        <v>280</v>
      </c>
      <c r="EZ390">
        <v>9.4297138769999975</v>
      </c>
      <c r="FA390" s="1">
        <v>1</v>
      </c>
      <c r="FB390" s="1">
        <v>0.72703038900000005</v>
      </c>
      <c r="FC390" s="1">
        <v>0.64154967100000004</v>
      </c>
      <c r="FD390" s="1">
        <v>0.61986849099999997</v>
      </c>
      <c r="FE390" s="1">
        <v>0.62928736399999996</v>
      </c>
      <c r="FF390" s="1">
        <v>0.61409276700000004</v>
      </c>
      <c r="FG390" s="1">
        <v>0.57437355599999995</v>
      </c>
      <c r="FH390" s="1">
        <v>0.485693975</v>
      </c>
      <c r="FI390" s="1">
        <v>0.44810734000000002</v>
      </c>
      <c r="FJ390" s="1">
        <v>0.34849831199999998</v>
      </c>
      <c r="FK390" s="1">
        <v>0.26479473999999997</v>
      </c>
      <c r="FL390" s="1">
        <v>0.23458325899999999</v>
      </c>
      <c r="FM390" s="1">
        <v>0.23556068999999999</v>
      </c>
      <c r="FN390" s="1">
        <v>0.25137728799999998</v>
      </c>
      <c r="FO390" s="1">
        <v>0.249600142</v>
      </c>
      <c r="FP390" s="1">
        <v>0.28807535099999998</v>
      </c>
      <c r="FQ390" s="1">
        <v>0.28549848900000002</v>
      </c>
      <c r="FR390" s="1">
        <v>0.21521236899999999</v>
      </c>
      <c r="FS390" s="1">
        <v>0.18526745999999999</v>
      </c>
      <c r="FT390" s="1">
        <v>0.17247201000000001</v>
      </c>
      <c r="FU390" s="1">
        <v>0.120135063</v>
      </c>
      <c r="FV390" s="1">
        <v>6.4510395999999998E-2</v>
      </c>
      <c r="FW390" s="1">
        <v>3.5898346999999997E-2</v>
      </c>
      <c r="FX390" s="1">
        <v>2.4524613000000001E-2</v>
      </c>
      <c r="FY390" s="1">
        <v>1.0218589E-2</v>
      </c>
      <c r="FZ390" s="1">
        <v>1.8215746000000001E-2</v>
      </c>
      <c r="GA390" s="1">
        <v>7.3751559999999999E-3</v>
      </c>
      <c r="GB390" s="1">
        <v>6.6642969999999996E-3</v>
      </c>
      <c r="GC390" s="1">
        <v>1.6971743000000001E-2</v>
      </c>
      <c r="GD390" s="1">
        <v>6.2200110000000001E-3</v>
      </c>
      <c r="GE390" s="1">
        <v>1.0129732000000001E-2</v>
      </c>
      <c r="GF390" s="1">
        <v>1.1373734E-2</v>
      </c>
      <c r="GG390" s="1">
        <v>1.7771460000000001E-3</v>
      </c>
      <c r="GH390" s="1">
        <v>8.4414429999999999E-3</v>
      </c>
      <c r="GI390" s="1">
        <v>3.1100049999999999E-3</v>
      </c>
      <c r="GJ390" s="1">
        <v>9.8631599999999993E-3</v>
      </c>
      <c r="GK390" s="1">
        <v>1.2084592E-2</v>
      </c>
      <c r="GL390" s="1">
        <v>0</v>
      </c>
      <c r="GM390" s="1">
        <v>1.6349742E-2</v>
      </c>
      <c r="GN390" s="1">
        <v>1.4483739000000001E-2</v>
      </c>
      <c r="GO390" s="1">
        <v>1.1729163000000001E-2</v>
      </c>
      <c r="GP390" s="1">
        <v>2.0348320999999999E-2</v>
      </c>
      <c r="GQ390" s="1">
        <v>1.6260884999999999E-2</v>
      </c>
      <c r="GR390" s="1">
        <v>1.1551448000000001E-2</v>
      </c>
      <c r="GS390" s="1">
        <v>1.0396304E-2</v>
      </c>
      <c r="GT390" s="1">
        <v>4.5050648999999998E-2</v>
      </c>
      <c r="GU390" s="1">
        <v>4.9937799999999997E-2</v>
      </c>
      <c r="GV390" s="1">
        <v>4.1585214000000002E-2</v>
      </c>
      <c r="GW390" s="1">
        <v>5.0470943999999997E-2</v>
      </c>
      <c r="GX390" s="1">
        <v>5.1537231000000003E-2</v>
      </c>
      <c r="GY390" s="1">
        <v>5.3225519999999998E-2</v>
      </c>
      <c r="GZ390" s="1">
        <v>4.6738937000000001E-2</v>
      </c>
      <c r="HA390" s="1">
        <v>4.1052070000000003E-2</v>
      </c>
      <c r="HB390" s="1">
        <v>2.6746045999999999E-2</v>
      </c>
      <c r="HC390" s="1">
        <v>1.0662875E-2</v>
      </c>
      <c r="HD390" s="1">
        <v>1.7593744000000001E-2</v>
      </c>
      <c r="HE390" s="1">
        <v>3.0744624000000002E-2</v>
      </c>
      <c r="HF390" s="1">
        <v>2.4791185E-2</v>
      </c>
    </row>
    <row r="391" spans="1:342" x14ac:dyDescent="0.2">
      <c r="A391" s="4" t="s">
        <v>564</v>
      </c>
      <c r="B391" s="4" t="s">
        <v>997</v>
      </c>
      <c r="C391" s="4">
        <v>2.7463063750300001</v>
      </c>
      <c r="D391" s="4">
        <v>212.51600973999999</v>
      </c>
      <c r="E391" s="4">
        <v>7.3973412255</v>
      </c>
      <c r="F391" s="4">
        <v>5.5410717226299999</v>
      </c>
      <c r="G391" s="4">
        <v>5.5410717226299999</v>
      </c>
      <c r="H391" s="4">
        <v>4.8256985026999999</v>
      </c>
      <c r="I391" s="4">
        <v>3.0407559185799999</v>
      </c>
      <c r="J391" s="4">
        <v>3.0407559185799999</v>
      </c>
      <c r="K391" s="4">
        <v>2.0508023444300001</v>
      </c>
      <c r="L391" s="4">
        <v>2.0508023444300001</v>
      </c>
      <c r="M391" s="4">
        <v>1.21675158847</v>
      </c>
      <c r="N391" s="4">
        <v>1.21675158847</v>
      </c>
      <c r="O391" s="4">
        <v>0.78428037366299996</v>
      </c>
      <c r="P391" s="4">
        <v>0.78428037366299996</v>
      </c>
      <c r="Q391" s="4">
        <v>0</v>
      </c>
      <c r="R391" s="4">
        <v>0</v>
      </c>
      <c r="S391" s="4">
        <v>0</v>
      </c>
      <c r="T391" s="4">
        <v>5.7495118332799997</v>
      </c>
      <c r="U391" s="4">
        <v>6.5447564059100003</v>
      </c>
      <c r="V391" s="4">
        <v>5.5634514917000004</v>
      </c>
      <c r="W391" s="4">
        <v>0</v>
      </c>
      <c r="X391" s="4">
        <v>18.199101205400002</v>
      </c>
      <c r="Y391" s="4">
        <v>6.06636706846</v>
      </c>
      <c r="Z391" s="4">
        <v>5.4257913971100002</v>
      </c>
      <c r="AA391" s="4">
        <v>10.9491976651</v>
      </c>
      <c r="AB391" s="4">
        <v>0.14285714285699999</v>
      </c>
      <c r="AC391" s="4">
        <v>-1.06</v>
      </c>
      <c r="AD391" s="4">
        <v>199.435274088</v>
      </c>
      <c r="AE391" s="4">
        <v>7.0518568232699996</v>
      </c>
      <c r="AF391" s="4">
        <v>3.1952496749799999</v>
      </c>
      <c r="AG391" s="4">
        <v>1.7176066261</v>
      </c>
      <c r="AH391" s="4">
        <v>59.4504678869</v>
      </c>
      <c r="AI391" s="4">
        <v>8.9710941043099997</v>
      </c>
      <c r="AJ391" s="4">
        <v>0.50795550403500001</v>
      </c>
      <c r="AK391" s="4">
        <v>8.9710941043099997</v>
      </c>
      <c r="AL391" s="4">
        <v>0.115400312243</v>
      </c>
      <c r="AM391" s="4">
        <v>0.271064814815</v>
      </c>
      <c r="AN391" s="4">
        <v>0.115400312243</v>
      </c>
      <c r="AO391" s="4">
        <v>0.271064814815</v>
      </c>
      <c r="AP391" s="4">
        <v>-0.50795550403500001</v>
      </c>
      <c r="AQ391" s="4">
        <v>39.133899999999997</v>
      </c>
      <c r="AR391" s="4">
        <v>0</v>
      </c>
      <c r="AS391" s="4">
        <v>0</v>
      </c>
      <c r="AT391" s="4">
        <v>0</v>
      </c>
      <c r="AU391" s="4">
        <v>1</v>
      </c>
      <c r="AV391" s="4">
        <v>0</v>
      </c>
      <c r="AW391" s="4">
        <v>1</v>
      </c>
      <c r="AX391" s="4">
        <v>3</v>
      </c>
      <c r="AY391" s="4">
        <v>3</v>
      </c>
      <c r="AZ391" s="4">
        <v>3</v>
      </c>
      <c r="BA391" s="4">
        <v>0</v>
      </c>
      <c r="BB391" s="4">
        <v>2</v>
      </c>
      <c r="BC391" s="4">
        <v>0</v>
      </c>
      <c r="BD391" s="4">
        <v>0</v>
      </c>
      <c r="BE391" s="4">
        <v>0</v>
      </c>
      <c r="BF391" s="4">
        <v>54</v>
      </c>
      <c r="BG391" s="4">
        <v>5.1065273948399996</v>
      </c>
      <c r="BH391" s="1">
        <v>5.7495118332799997</v>
      </c>
      <c r="BI391" s="1">
        <v>0</v>
      </c>
      <c r="BJ391" s="1">
        <v>0</v>
      </c>
      <c r="BK391" s="1">
        <v>0</v>
      </c>
      <c r="BL391" s="1">
        <v>0</v>
      </c>
      <c r="BM391" s="1">
        <v>11.2684616674</v>
      </c>
      <c r="BN391" s="1">
        <v>0</v>
      </c>
      <c r="BO391" s="1">
        <v>0</v>
      </c>
      <c r="BP391" s="1">
        <v>0</v>
      </c>
      <c r="BQ391" s="1">
        <v>12.1327341369</v>
      </c>
      <c r="BR391" s="1">
        <v>17.696185628599999</v>
      </c>
      <c r="BS391" s="1">
        <v>6.5447564059100003</v>
      </c>
      <c r="BT391" s="1">
        <v>0</v>
      </c>
      <c r="BU391" s="1">
        <v>1</v>
      </c>
      <c r="BV391" s="1">
        <v>5.1065273948399996</v>
      </c>
      <c r="BW391" s="1">
        <v>0</v>
      </c>
      <c r="BX391" s="1">
        <v>0</v>
      </c>
      <c r="BY391" s="1">
        <v>5.4257913971100002</v>
      </c>
      <c r="BZ391" s="1">
        <v>5.8426702702700002</v>
      </c>
      <c r="CA391" s="1">
        <v>6.5447564059100003</v>
      </c>
      <c r="CB391" s="1">
        <v>0</v>
      </c>
      <c r="CC391" s="1">
        <v>29.8289197655</v>
      </c>
      <c r="CD391" s="1">
        <v>0</v>
      </c>
      <c r="CE391" s="1">
        <v>5.7495118332799997</v>
      </c>
      <c r="CF391" s="1">
        <v>58.28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25.333333333300001</v>
      </c>
      <c r="CQ391" s="1">
        <v>138.16999999999999</v>
      </c>
      <c r="CR391" s="1">
        <v>3</v>
      </c>
      <c r="CS391" s="1">
        <v>3</v>
      </c>
      <c r="CT391" s="1">
        <v>0</v>
      </c>
      <c r="CU391" s="1">
        <v>1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2</v>
      </c>
      <c r="DG391" s="1">
        <v>4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</v>
      </c>
      <c r="DU391" s="1">
        <v>0</v>
      </c>
      <c r="DV391" s="1">
        <v>0</v>
      </c>
      <c r="DW391" s="1">
        <v>0</v>
      </c>
      <c r="DX391" s="1">
        <v>0</v>
      </c>
      <c r="DY391" s="1">
        <v>1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1</v>
      </c>
      <c r="EF391" s="1">
        <v>0</v>
      </c>
      <c r="EG391" s="1">
        <v>0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1</v>
      </c>
      <c r="ES391" s="1">
        <v>1</v>
      </c>
      <c r="ET391" s="1">
        <v>0</v>
      </c>
      <c r="EU391" s="1">
        <v>0</v>
      </c>
      <c r="EV391" s="1">
        <v>0</v>
      </c>
      <c r="EW391" s="1">
        <v>0</v>
      </c>
      <c r="EX391" s="1">
        <v>0.310831311</v>
      </c>
      <c r="EY391" s="1">
        <v>263</v>
      </c>
      <c r="EZ391">
        <v>9.0351941759999974</v>
      </c>
      <c r="FA391" s="1">
        <v>1</v>
      </c>
      <c r="FB391" s="1">
        <v>0.53322208699999996</v>
      </c>
      <c r="FC391" s="1">
        <v>0.35254854400000002</v>
      </c>
      <c r="FD391" s="1">
        <v>0.28519417499999999</v>
      </c>
      <c r="FE391" s="1">
        <v>0.27472694199999997</v>
      </c>
      <c r="FF391" s="1">
        <v>0.28352548500000002</v>
      </c>
      <c r="FG391" s="1">
        <v>0.289593447</v>
      </c>
      <c r="FH391" s="1">
        <v>0.29247572799999999</v>
      </c>
      <c r="FI391" s="1">
        <v>0.30901092200000002</v>
      </c>
      <c r="FJ391" s="1">
        <v>0.305066748</v>
      </c>
      <c r="FK391" s="1">
        <v>0.30172936900000003</v>
      </c>
      <c r="FL391" s="1">
        <v>0.304156553</v>
      </c>
      <c r="FM391" s="1">
        <v>0.29186893200000003</v>
      </c>
      <c r="FN391" s="1">
        <v>0.279581311</v>
      </c>
      <c r="FO391" s="1">
        <v>0.26183252400000001</v>
      </c>
      <c r="FP391" s="1">
        <v>0.26577669900000001</v>
      </c>
      <c r="FQ391" s="1">
        <v>0.245904126</v>
      </c>
      <c r="FR391" s="1">
        <v>0.26061893200000003</v>
      </c>
      <c r="FS391" s="1">
        <v>0.233616505</v>
      </c>
      <c r="FT391" s="1">
        <v>0.20858616499999999</v>
      </c>
      <c r="FU391" s="1">
        <v>0.17900485399999999</v>
      </c>
      <c r="FV391" s="1">
        <v>0.174453883</v>
      </c>
      <c r="FW391" s="1">
        <v>0.162924757</v>
      </c>
      <c r="FX391" s="1">
        <v>0.157918689</v>
      </c>
      <c r="FY391" s="1">
        <v>0.15321601900000001</v>
      </c>
      <c r="FZ391" s="1">
        <v>0.15412621400000001</v>
      </c>
      <c r="GA391" s="1">
        <v>0.143962379</v>
      </c>
      <c r="GB391" s="1">
        <v>0.138956311</v>
      </c>
      <c r="GC391" s="1">
        <v>0.138956311</v>
      </c>
      <c r="GD391" s="1">
        <v>0.125758495</v>
      </c>
      <c r="GE391" s="1">
        <v>0.118021845</v>
      </c>
      <c r="GF391" s="1">
        <v>0.106796117</v>
      </c>
      <c r="GG391" s="1">
        <v>9.2233010000000004E-2</v>
      </c>
      <c r="GH391" s="1">
        <v>8.2827670000000006E-2</v>
      </c>
      <c r="GI391" s="1">
        <v>6.7809465999999999E-2</v>
      </c>
      <c r="GJ391" s="1">
        <v>6.1286408000000001E-2</v>
      </c>
      <c r="GK391" s="1">
        <v>5.2791261999999999E-2</v>
      </c>
      <c r="GL391" s="1">
        <v>3.7317960999999997E-2</v>
      </c>
      <c r="GM391" s="1">
        <v>3.7014563E-2</v>
      </c>
      <c r="GN391" s="1">
        <v>2.9429612000000001E-2</v>
      </c>
      <c r="GO391" s="1">
        <v>2.1996359E-2</v>
      </c>
      <c r="GP391" s="1">
        <v>2.1541261999999999E-2</v>
      </c>
      <c r="GQ391" s="1">
        <v>1.6383495000000001E-2</v>
      </c>
      <c r="GR391" s="1">
        <v>1.0922329999999999E-2</v>
      </c>
      <c r="GS391" s="1">
        <v>1.0012136E-2</v>
      </c>
      <c r="GT391" s="1">
        <v>2.0024271999999999E-2</v>
      </c>
      <c r="GU391" s="1">
        <v>1.6990291000000001E-2</v>
      </c>
      <c r="GV391" s="1">
        <v>1.5169903E-2</v>
      </c>
      <c r="GW391" s="1">
        <v>1.9417475999999999E-2</v>
      </c>
      <c r="GX391" s="1">
        <v>2.0175971000000001E-2</v>
      </c>
      <c r="GY391" s="1">
        <v>2.5030340000000002E-2</v>
      </c>
      <c r="GZ391" s="1">
        <v>2.4271845E-2</v>
      </c>
      <c r="HA391" s="1">
        <v>9.8604369999999997E-3</v>
      </c>
      <c r="HB391" s="1">
        <v>3.640777E-3</v>
      </c>
      <c r="HC391" s="1">
        <v>1.5169900000000001E-4</v>
      </c>
      <c r="HD391" s="1">
        <v>7.5849499999999998E-4</v>
      </c>
      <c r="HE391" s="1">
        <v>3.3373790000000001E-3</v>
      </c>
      <c r="HF391" s="1">
        <v>1.6686889999999999E-3</v>
      </c>
    </row>
    <row r="392" spans="1:342" x14ac:dyDescent="0.2">
      <c r="A392" s="4" t="s">
        <v>565</v>
      </c>
      <c r="B392" s="4" t="s">
        <v>998</v>
      </c>
      <c r="C392" s="4">
        <v>2.6742416023</v>
      </c>
      <c r="D392" s="4">
        <v>217.95901745099999</v>
      </c>
      <c r="E392" s="4">
        <v>7.3973412255</v>
      </c>
      <c r="F392" s="4">
        <v>5.79499963641</v>
      </c>
      <c r="G392" s="4">
        <v>5.79499963641</v>
      </c>
      <c r="H392" s="4">
        <v>4.7876937002300002</v>
      </c>
      <c r="I392" s="4">
        <v>3.11480774775</v>
      </c>
      <c r="J392" s="4">
        <v>3.11480774775</v>
      </c>
      <c r="K392" s="4">
        <v>2.0472116216299998</v>
      </c>
      <c r="L392" s="4">
        <v>2.0472116216299998</v>
      </c>
      <c r="M392" s="4">
        <v>1.0941576719499999</v>
      </c>
      <c r="N392" s="4">
        <v>1.0941576719499999</v>
      </c>
      <c r="O392" s="4">
        <v>0.72474931828199995</v>
      </c>
      <c r="P392" s="4">
        <v>0.72474931828199995</v>
      </c>
      <c r="Q392" s="4">
        <v>0</v>
      </c>
      <c r="R392" s="4">
        <v>4.7945371840700002</v>
      </c>
      <c r="S392" s="4">
        <v>0</v>
      </c>
      <c r="T392" s="4">
        <v>5.9071797293500001</v>
      </c>
      <c r="U392" s="4">
        <v>0</v>
      </c>
      <c r="V392" s="4">
        <v>5.6873862746799997</v>
      </c>
      <c r="W392" s="4">
        <v>6.9237371996899997</v>
      </c>
      <c r="X392" s="4">
        <v>0</v>
      </c>
      <c r="Y392" s="4">
        <v>30.3318353423</v>
      </c>
      <c r="Z392" s="4">
        <v>5.3167886040100001</v>
      </c>
      <c r="AA392" s="4">
        <v>0</v>
      </c>
      <c r="AB392" s="4">
        <v>0.125</v>
      </c>
      <c r="AC392" s="4">
        <v>-1.31</v>
      </c>
      <c r="AD392" s="4">
        <v>195.625462016</v>
      </c>
      <c r="AE392" s="4">
        <v>6.8050747986199998</v>
      </c>
      <c r="AF392" s="4">
        <v>3.0117794447000001</v>
      </c>
      <c r="AG392" s="4">
        <v>1.89537540221</v>
      </c>
      <c r="AH392" s="4">
        <v>59.872671631899998</v>
      </c>
      <c r="AI392" s="4">
        <v>10.502040816299999</v>
      </c>
      <c r="AJ392" s="4">
        <v>0.32633909093800001</v>
      </c>
      <c r="AK392" s="4">
        <v>10.502040816299999</v>
      </c>
      <c r="AL392" s="4">
        <v>0.22074740345900001</v>
      </c>
      <c r="AM392" s="4">
        <v>3.59259259259E-2</v>
      </c>
      <c r="AN392" s="4">
        <v>0.22074740345900001</v>
      </c>
      <c r="AO392" s="4">
        <v>-3.59259259259E-2</v>
      </c>
      <c r="AP392" s="4">
        <v>-0.32633909093800001</v>
      </c>
      <c r="AQ392" s="4">
        <v>40.745699999999999</v>
      </c>
      <c r="AR392" s="4">
        <v>0</v>
      </c>
      <c r="AS392" s="4">
        <v>0</v>
      </c>
      <c r="AT392" s="4">
        <v>0</v>
      </c>
      <c r="AU392" s="4">
        <v>1</v>
      </c>
      <c r="AV392" s="4">
        <v>0</v>
      </c>
      <c r="AW392" s="4">
        <v>1</v>
      </c>
      <c r="AX392" s="4">
        <v>1</v>
      </c>
      <c r="AY392" s="4">
        <v>1</v>
      </c>
      <c r="AZ392" s="4">
        <v>2</v>
      </c>
      <c r="BA392" s="4">
        <v>0</v>
      </c>
      <c r="BB392" s="4">
        <v>2</v>
      </c>
      <c r="BC392" s="4">
        <v>0</v>
      </c>
      <c r="BD392" s="4">
        <v>0</v>
      </c>
      <c r="BE392" s="4">
        <v>0</v>
      </c>
      <c r="BF392" s="4">
        <v>52</v>
      </c>
      <c r="BG392" s="4">
        <v>5.3167886040100001</v>
      </c>
      <c r="BH392" s="1">
        <v>0</v>
      </c>
      <c r="BI392" s="1">
        <v>0</v>
      </c>
      <c r="BJ392" s="1">
        <v>5.9071797293500001</v>
      </c>
      <c r="BK392" s="1">
        <v>0</v>
      </c>
      <c r="BL392" s="1">
        <v>0</v>
      </c>
      <c r="BM392" s="1">
        <v>4.7945371840700002</v>
      </c>
      <c r="BN392" s="1">
        <v>0</v>
      </c>
      <c r="BO392" s="1">
        <v>0</v>
      </c>
      <c r="BP392" s="1">
        <v>0</v>
      </c>
      <c r="BQ392" s="1">
        <v>18.199101205400002</v>
      </c>
      <c r="BR392" s="1">
        <v>12.1327341369</v>
      </c>
      <c r="BS392" s="1">
        <v>12.611123474399999</v>
      </c>
      <c r="BT392" s="1">
        <v>0</v>
      </c>
      <c r="BU392" s="1">
        <v>1</v>
      </c>
      <c r="BV392" s="1">
        <v>4.7945371840700002</v>
      </c>
      <c r="BW392" s="1">
        <v>11.594566004000001</v>
      </c>
      <c r="BX392" s="1">
        <v>0</v>
      </c>
      <c r="BY392" s="1">
        <v>0</v>
      </c>
      <c r="BZ392" s="1">
        <v>0</v>
      </c>
      <c r="CA392" s="1">
        <v>6.9237371996899997</v>
      </c>
      <c r="CB392" s="1">
        <v>5.3167886040100001</v>
      </c>
      <c r="CC392" s="1">
        <v>30.3318353423</v>
      </c>
      <c r="CD392" s="1">
        <v>0</v>
      </c>
      <c r="CE392" s="1">
        <v>0</v>
      </c>
      <c r="CF392" s="1">
        <v>29.1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24.833333333300001</v>
      </c>
      <c r="CQ392" s="1">
        <v>135.16999999999999</v>
      </c>
      <c r="CR392" s="1">
        <v>3</v>
      </c>
      <c r="CS392" s="1">
        <v>3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1</v>
      </c>
      <c r="DG392" s="1">
        <v>5</v>
      </c>
      <c r="DH392" s="1">
        <v>0</v>
      </c>
      <c r="DI392" s="1">
        <v>0</v>
      </c>
      <c r="DJ392" s="1">
        <v>0</v>
      </c>
      <c r="DK392" s="1">
        <v>0</v>
      </c>
      <c r="DL392" s="1">
        <v>0</v>
      </c>
      <c r="DM392" s="1">
        <v>0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0</v>
      </c>
      <c r="DT392" s="1">
        <v>0</v>
      </c>
      <c r="DU392" s="1">
        <v>0</v>
      </c>
      <c r="DV392" s="1">
        <v>1</v>
      </c>
      <c r="DW392" s="1">
        <v>0</v>
      </c>
      <c r="DX392" s="1">
        <v>1</v>
      </c>
      <c r="DY392" s="1">
        <v>0</v>
      </c>
      <c r="DZ392" s="1">
        <v>0</v>
      </c>
      <c r="EA392" s="1">
        <v>0</v>
      </c>
      <c r="EB392" s="1">
        <v>1</v>
      </c>
      <c r="EC392" s="1">
        <v>0</v>
      </c>
      <c r="ED392" s="1">
        <v>0</v>
      </c>
      <c r="EE392" s="1">
        <v>0</v>
      </c>
      <c r="EF392" s="1">
        <v>0</v>
      </c>
      <c r="EG392" s="1">
        <v>0</v>
      </c>
      <c r="EH392" s="1">
        <v>0</v>
      </c>
      <c r="EI392" s="1">
        <v>0</v>
      </c>
      <c r="EJ392" s="1">
        <v>0</v>
      </c>
      <c r="EK392" s="1">
        <v>0</v>
      </c>
      <c r="EL392" s="1">
        <v>0</v>
      </c>
      <c r="EM392" s="1">
        <v>0</v>
      </c>
      <c r="EN392" s="1">
        <v>0</v>
      </c>
      <c r="EO392" s="1">
        <v>0</v>
      </c>
      <c r="EP392" s="1">
        <v>0</v>
      </c>
      <c r="EQ392" s="1">
        <v>0</v>
      </c>
      <c r="ER392" s="1">
        <v>0</v>
      </c>
      <c r="ES392" s="1">
        <v>0</v>
      </c>
      <c r="ET392" s="1">
        <v>0</v>
      </c>
      <c r="EU392" s="1">
        <v>0</v>
      </c>
      <c r="EV392" s="1">
        <v>0</v>
      </c>
      <c r="EW392" s="1">
        <v>0</v>
      </c>
      <c r="EX392" s="1">
        <v>0.617927632</v>
      </c>
      <c r="EY392" s="1">
        <v>251</v>
      </c>
      <c r="EZ392">
        <v>8.5818256579999979</v>
      </c>
      <c r="FA392" s="1">
        <v>1</v>
      </c>
      <c r="FB392" s="1">
        <v>0.90230263200000005</v>
      </c>
      <c r="FC392" s="1">
        <v>0.88149671100000004</v>
      </c>
      <c r="FD392" s="1">
        <v>0.87023026299999995</v>
      </c>
      <c r="FE392" s="1">
        <v>0.84046052599999999</v>
      </c>
      <c r="FF392" s="1">
        <v>0.77722039499999995</v>
      </c>
      <c r="FG392" s="1">
        <v>0.68799342100000005</v>
      </c>
      <c r="FH392" s="1">
        <v>0.57006578900000004</v>
      </c>
      <c r="FI392" s="1">
        <v>0.45674342099999998</v>
      </c>
      <c r="FJ392" s="1">
        <v>0.336677632</v>
      </c>
      <c r="FK392" s="1">
        <v>0.24103618399999999</v>
      </c>
      <c r="FL392" s="1">
        <v>0.18050986799999999</v>
      </c>
      <c r="FM392" s="1">
        <v>0.13462171100000001</v>
      </c>
      <c r="FN392" s="1">
        <v>0.10649671099999999</v>
      </c>
      <c r="FO392" s="1">
        <v>7.9276315999999999E-2</v>
      </c>
      <c r="FP392" s="1">
        <v>6.5789474000000001E-2</v>
      </c>
      <c r="FQ392" s="1">
        <v>4.9342104999999997E-2</v>
      </c>
      <c r="FR392" s="1">
        <v>0.05</v>
      </c>
      <c r="FS392" s="1">
        <v>3.4128288999999999E-2</v>
      </c>
      <c r="FT392" s="1">
        <v>2.7138157999999999E-2</v>
      </c>
      <c r="FU392" s="1">
        <v>2.2615132E-2</v>
      </c>
      <c r="FV392" s="1">
        <v>1.6694079000000001E-2</v>
      </c>
      <c r="FW392" s="1">
        <v>1.4144736999999999E-2</v>
      </c>
      <c r="FX392" s="1">
        <v>1.3980263E-2</v>
      </c>
      <c r="FY392" s="1">
        <v>1.1348684E-2</v>
      </c>
      <c r="FZ392" s="1">
        <v>1.40625E-2</v>
      </c>
      <c r="GA392" s="1">
        <v>1.0608553E-2</v>
      </c>
      <c r="GB392" s="1">
        <v>9.9506579999999994E-3</v>
      </c>
      <c r="GC392" s="1">
        <v>1.1595395E-2</v>
      </c>
      <c r="GD392" s="1">
        <v>9.2927630000000008E-3</v>
      </c>
      <c r="GE392" s="1">
        <v>9.2105260000000001E-3</v>
      </c>
      <c r="GF392" s="1">
        <v>9.8684210000000005E-3</v>
      </c>
      <c r="GG392" s="1">
        <v>7.0723679999999999E-3</v>
      </c>
      <c r="GH392" s="1">
        <v>7.4013159999999998E-3</v>
      </c>
      <c r="GI392" s="1">
        <v>6.4967109999999996E-3</v>
      </c>
      <c r="GJ392" s="1">
        <v>6.0032890000000002E-3</v>
      </c>
      <c r="GK392" s="1">
        <v>5.8388160000000001E-3</v>
      </c>
      <c r="GL392" s="1">
        <v>3.8651319999999999E-3</v>
      </c>
      <c r="GM392" s="1">
        <v>5.592105E-3</v>
      </c>
      <c r="GN392" s="1">
        <v>5.098684E-3</v>
      </c>
      <c r="GO392" s="1">
        <v>3.8651319999999999E-3</v>
      </c>
      <c r="GP392" s="1">
        <v>3.9473679999999997E-3</v>
      </c>
      <c r="GQ392" s="1">
        <v>3.1250000000000002E-3</v>
      </c>
      <c r="GR392" s="1">
        <v>3.042763E-3</v>
      </c>
      <c r="GS392" s="1">
        <v>3.2072369999999999E-3</v>
      </c>
      <c r="GT392" s="1">
        <v>7.4013159999999998E-3</v>
      </c>
      <c r="GU392" s="1">
        <v>7.0723679999999999E-3</v>
      </c>
      <c r="GV392" s="1">
        <v>5.7565790000000004E-3</v>
      </c>
      <c r="GW392" s="1">
        <v>9.2105260000000001E-3</v>
      </c>
      <c r="GX392" s="1">
        <v>1.0279605000000001E-2</v>
      </c>
      <c r="GY392" s="1">
        <v>1.2335525999999999E-2</v>
      </c>
      <c r="GZ392" s="1">
        <v>1.1842105E-2</v>
      </c>
      <c r="HA392" s="1">
        <v>4.3585530000000003E-3</v>
      </c>
      <c r="HB392" s="1">
        <v>1.4802630000000001E-3</v>
      </c>
      <c r="HC392" s="1">
        <v>4.1118399999999999E-4</v>
      </c>
      <c r="HD392" s="1">
        <v>4.9342099999999996E-4</v>
      </c>
      <c r="HE392" s="1">
        <v>6.5789500000000003E-4</v>
      </c>
      <c r="HF392" s="1">
        <v>1.0690789999999999E-3</v>
      </c>
    </row>
    <row r="393" spans="1:342" x14ac:dyDescent="0.2">
      <c r="A393" s="4" t="s">
        <v>566</v>
      </c>
      <c r="B393" s="4" t="s">
        <v>999</v>
      </c>
      <c r="C393" s="4">
        <v>2.28078778761</v>
      </c>
      <c r="D393" s="4">
        <v>404.60762988599998</v>
      </c>
      <c r="E393" s="4">
        <v>17.0791395014</v>
      </c>
      <c r="F393" s="4">
        <v>15.346661238599999</v>
      </c>
      <c r="G393" s="4">
        <v>16.1631578195</v>
      </c>
      <c r="H393" s="4">
        <v>11.0409125579</v>
      </c>
      <c r="I393" s="4">
        <v>9.2227870822900009</v>
      </c>
      <c r="J393" s="4">
        <v>10.1024398935</v>
      </c>
      <c r="K393" s="4">
        <v>6.6910450567400002</v>
      </c>
      <c r="L393" s="4">
        <v>8.3409608795099999</v>
      </c>
      <c r="M393" s="4">
        <v>4.0636557378199996</v>
      </c>
      <c r="N393" s="4">
        <v>5.0793913125700003</v>
      </c>
      <c r="O393" s="4">
        <v>2.6511063687499998</v>
      </c>
      <c r="P393" s="4">
        <v>3.48865502645</v>
      </c>
      <c r="Q393" s="4">
        <v>6.1039663877499999</v>
      </c>
      <c r="R393" s="4">
        <v>5.1065273948399996</v>
      </c>
      <c r="S393" s="4">
        <v>0</v>
      </c>
      <c r="T393" s="4">
        <v>6.0418408291499999</v>
      </c>
      <c r="U393" s="4">
        <v>5.24993802998</v>
      </c>
      <c r="V393" s="4">
        <v>12.1082078976</v>
      </c>
      <c r="W393" s="4">
        <v>43.420413213099998</v>
      </c>
      <c r="X393" s="4">
        <v>0</v>
      </c>
      <c r="Y393" s="4">
        <v>11.761884949400001</v>
      </c>
      <c r="Z393" s="4">
        <v>57.277205676599998</v>
      </c>
      <c r="AA393" s="4">
        <v>0</v>
      </c>
      <c r="AB393" s="4">
        <v>0.7</v>
      </c>
      <c r="AC393" s="4">
        <v>-0.51</v>
      </c>
      <c r="AD393" s="4">
        <v>106289.029329</v>
      </c>
      <c r="AE393" s="4">
        <v>20.534464206300001</v>
      </c>
      <c r="AF393" s="4">
        <v>11.9390797341</v>
      </c>
      <c r="AG393" s="4">
        <v>8.7810256345400006</v>
      </c>
      <c r="AH393" s="4">
        <v>147.00779868199999</v>
      </c>
      <c r="AI393" s="4">
        <v>10.465175800100001</v>
      </c>
      <c r="AJ393" s="4">
        <v>0.38679324902200002</v>
      </c>
      <c r="AK393" s="4">
        <v>10.465175800100001</v>
      </c>
      <c r="AL393" s="4">
        <v>9.3976165822300006E-2</v>
      </c>
      <c r="AM393" s="4">
        <v>9.1892243008299998E-2</v>
      </c>
      <c r="AN393" s="4">
        <v>9.3976165822300006E-2</v>
      </c>
      <c r="AO393" s="4">
        <v>-0.43685981929000001</v>
      </c>
      <c r="AP393" s="4">
        <v>-0.38679324902200002</v>
      </c>
      <c r="AQ393" s="4">
        <v>103.2355</v>
      </c>
      <c r="AR393" s="4">
        <v>0</v>
      </c>
      <c r="AS393" s="4">
        <v>0</v>
      </c>
      <c r="AT393" s="4">
        <v>0</v>
      </c>
      <c r="AU393" s="4">
        <v>1</v>
      </c>
      <c r="AV393" s="4">
        <v>0</v>
      </c>
      <c r="AW393" s="4">
        <v>1</v>
      </c>
      <c r="AX393" s="4">
        <v>3</v>
      </c>
      <c r="AY393" s="4">
        <v>2</v>
      </c>
      <c r="AZ393" s="4">
        <v>3</v>
      </c>
      <c r="BA393" s="4">
        <v>0</v>
      </c>
      <c r="BB393" s="4">
        <v>12</v>
      </c>
      <c r="BC393" s="4">
        <v>0</v>
      </c>
      <c r="BD393" s="4">
        <v>0</v>
      </c>
      <c r="BE393" s="4">
        <v>0</v>
      </c>
      <c r="BF393" s="4">
        <v>132</v>
      </c>
      <c r="BG393" s="4">
        <v>10.4233159988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11.761884949400001</v>
      </c>
      <c r="BQ393" s="1">
        <v>65.008053850600007</v>
      </c>
      <c r="BR393" s="1">
        <v>37.585500857100001</v>
      </c>
      <c r="BS393" s="1">
        <v>16.1872623346</v>
      </c>
      <c r="BT393" s="1">
        <v>6.1039663877499999</v>
      </c>
      <c r="BU393" s="1">
        <v>1</v>
      </c>
      <c r="BV393" s="1">
        <v>5.1065273948399996</v>
      </c>
      <c r="BW393" s="1">
        <v>11.761884949400001</v>
      </c>
      <c r="BX393" s="1">
        <v>0</v>
      </c>
      <c r="BY393" s="1">
        <v>5.3167886040100001</v>
      </c>
      <c r="BZ393" s="1">
        <v>0</v>
      </c>
      <c r="CA393" s="1">
        <v>88.511107258699994</v>
      </c>
      <c r="CB393" s="1">
        <v>6.5447564059100003</v>
      </c>
      <c r="CC393" s="1">
        <v>29.8289197655</v>
      </c>
      <c r="CD393" s="1">
        <v>0</v>
      </c>
      <c r="CE393" s="1">
        <v>0</v>
      </c>
      <c r="CF393" s="1">
        <v>32.26</v>
      </c>
      <c r="CG393" s="1">
        <v>0</v>
      </c>
      <c r="CH393" s="1">
        <v>1.8548190849399999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42.3118475817</v>
      </c>
      <c r="CQ393" s="1">
        <v>337.57</v>
      </c>
      <c r="CR393" s="1">
        <v>3</v>
      </c>
      <c r="CS393" s="1">
        <v>3</v>
      </c>
      <c r="CT393" s="1">
        <v>0</v>
      </c>
      <c r="CU393" s="1">
        <v>0</v>
      </c>
      <c r="CV393" s="1">
        <v>1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0</v>
      </c>
      <c r="DD393" s="1">
        <v>0</v>
      </c>
      <c r="DE393" s="1">
        <v>0</v>
      </c>
      <c r="DF393" s="1">
        <v>2</v>
      </c>
      <c r="DG393" s="1">
        <v>4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4</v>
      </c>
      <c r="DY393" s="1">
        <v>10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1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1</v>
      </c>
      <c r="ET393" s="1">
        <v>0</v>
      </c>
      <c r="EU393" s="1">
        <v>1</v>
      </c>
      <c r="EV393" s="1">
        <v>0</v>
      </c>
      <c r="EW393" s="1">
        <v>0</v>
      </c>
      <c r="EX393" s="1">
        <v>0.50584556800000002</v>
      </c>
      <c r="EY393" s="1">
        <v>263</v>
      </c>
      <c r="EZ393">
        <v>8.5296356729999978</v>
      </c>
      <c r="FA393" s="1">
        <v>1</v>
      </c>
      <c r="FB393" s="1">
        <v>0.56797172399999996</v>
      </c>
      <c r="FC393" s="1">
        <v>0.35535617200000003</v>
      </c>
      <c r="FD393" s="1">
        <v>0.28303425799999998</v>
      </c>
      <c r="FE393" s="1">
        <v>0.284665579</v>
      </c>
      <c r="FF393" s="1">
        <v>0.32735182200000001</v>
      </c>
      <c r="FG393" s="1">
        <v>0.37901033200000001</v>
      </c>
      <c r="FH393" s="1">
        <v>0.42128874399999999</v>
      </c>
      <c r="FI393" s="1">
        <v>0.49238716700000001</v>
      </c>
      <c r="FJ393" s="1">
        <v>0.49728113099999999</v>
      </c>
      <c r="FK393" s="1">
        <v>0.49918433899999998</v>
      </c>
      <c r="FL393" s="1">
        <v>0.47267536700000001</v>
      </c>
      <c r="FM393" s="1">
        <v>0.42727025600000001</v>
      </c>
      <c r="FN393" s="1">
        <v>0.36514410000000003</v>
      </c>
      <c r="FO393" s="1">
        <v>0.29690048899999999</v>
      </c>
      <c r="FP393" s="1">
        <v>0.260739532</v>
      </c>
      <c r="FQ393" s="1">
        <v>0.21587819499999999</v>
      </c>
      <c r="FR393" s="1">
        <v>0.16666666699999999</v>
      </c>
      <c r="FS393" s="1">
        <v>0.13363240900000001</v>
      </c>
      <c r="FT393" s="1">
        <v>0.111745514</v>
      </c>
      <c r="FU393" s="1">
        <v>9.5704186999999996E-2</v>
      </c>
      <c r="FV393" s="1">
        <v>6.8651440999999994E-2</v>
      </c>
      <c r="FW393" s="1">
        <v>4.8395867000000002E-2</v>
      </c>
      <c r="FX393" s="1">
        <v>4.1598694999999998E-2</v>
      </c>
      <c r="FY393" s="1">
        <v>3.3170201000000003E-2</v>
      </c>
      <c r="FZ393" s="1">
        <v>3.5345295999999998E-2</v>
      </c>
      <c r="GA393" s="1">
        <v>2.8684067000000001E-2</v>
      </c>
      <c r="GB393" s="1">
        <v>2.1750952E-2</v>
      </c>
      <c r="GC393" s="1">
        <v>3.1266993E-2</v>
      </c>
      <c r="GD393" s="1">
        <v>2.3110386E-2</v>
      </c>
      <c r="GE393" s="1">
        <v>2.5829254999999999E-2</v>
      </c>
      <c r="GF393" s="1">
        <v>2.6780859000000001E-2</v>
      </c>
      <c r="GG393" s="1">
        <v>1.5633496E-2</v>
      </c>
      <c r="GH393" s="1">
        <v>2.0663404E-2</v>
      </c>
      <c r="GI393" s="1">
        <v>1.3322458000000001E-2</v>
      </c>
      <c r="GJ393" s="1">
        <v>1.6449156999999999E-2</v>
      </c>
      <c r="GK393" s="1">
        <v>1.6313213999999999E-2</v>
      </c>
      <c r="GL393" s="1">
        <v>9.5160409999999994E-3</v>
      </c>
      <c r="GM393" s="1">
        <v>1.930397E-2</v>
      </c>
      <c r="GN393" s="1">
        <v>1.4138118999999999E-2</v>
      </c>
      <c r="GO393" s="1">
        <v>1.6177270000000001E-2</v>
      </c>
      <c r="GP393" s="1">
        <v>1.7400761000000001E-2</v>
      </c>
      <c r="GQ393" s="1">
        <v>1.3594345000000001E-2</v>
      </c>
      <c r="GR393" s="1">
        <v>1.1283306E-2</v>
      </c>
      <c r="GS393" s="1">
        <v>1.3050571E-2</v>
      </c>
      <c r="GT393" s="1">
        <v>2.9227841000000001E-2</v>
      </c>
      <c r="GU393" s="1">
        <v>3.4801523000000001E-2</v>
      </c>
      <c r="GV393" s="1">
        <v>2.5421425000000001E-2</v>
      </c>
      <c r="GW393" s="1">
        <v>3.1266993E-2</v>
      </c>
      <c r="GX393" s="1">
        <v>3.62969E-2</v>
      </c>
      <c r="GY393" s="1">
        <v>4.3637847E-2</v>
      </c>
      <c r="GZ393" s="1">
        <v>3.8064164999999997E-2</v>
      </c>
      <c r="HA393" s="1">
        <v>1.9983687E-2</v>
      </c>
      <c r="HB393" s="1">
        <v>1.6313213999999999E-2</v>
      </c>
      <c r="HC393" s="1">
        <v>9.5160399999999999E-4</v>
      </c>
      <c r="HD393" s="1">
        <v>2.7188700000000001E-4</v>
      </c>
      <c r="HE393" s="1">
        <v>1.1147363E-2</v>
      </c>
      <c r="HF393" s="1">
        <v>6.9331159999999996E-3</v>
      </c>
    </row>
    <row r="394" spans="1:342" x14ac:dyDescent="0.2">
      <c r="A394" s="4" t="s">
        <v>567</v>
      </c>
      <c r="B394" s="4" t="s">
        <v>1000</v>
      </c>
      <c r="C394" s="4">
        <v>1.76478198346</v>
      </c>
      <c r="D394" s="4">
        <v>478.91714517200001</v>
      </c>
      <c r="E394" s="4">
        <v>17.252866087699999</v>
      </c>
      <c r="F394" s="4">
        <v>15.129777624700001</v>
      </c>
      <c r="G394" s="4">
        <v>15.129777624700001</v>
      </c>
      <c r="H394" s="4">
        <v>11.7255106247</v>
      </c>
      <c r="I394" s="4">
        <v>9.25496093838</v>
      </c>
      <c r="J394" s="4">
        <v>9.25496093838</v>
      </c>
      <c r="K394" s="4">
        <v>6.4304133159800001</v>
      </c>
      <c r="L394" s="4">
        <v>6.4304133159800001</v>
      </c>
      <c r="M394" s="4">
        <v>5.0813258537300001</v>
      </c>
      <c r="N394" s="4">
        <v>5.0813258537300001</v>
      </c>
      <c r="O394" s="4">
        <v>3.5133744497700001</v>
      </c>
      <c r="P394" s="4">
        <v>3.5133744497700001</v>
      </c>
      <c r="Q394" s="4">
        <v>5.4149904694000002</v>
      </c>
      <c r="R394" s="4">
        <v>4.7945371840700002</v>
      </c>
      <c r="S394" s="4">
        <v>0</v>
      </c>
      <c r="T394" s="4">
        <v>5.9693052879500001</v>
      </c>
      <c r="U394" s="4">
        <v>19.8206458935</v>
      </c>
      <c r="V394" s="4">
        <v>50.881007201099997</v>
      </c>
      <c r="W394" s="4">
        <v>0</v>
      </c>
      <c r="X394" s="4">
        <v>0</v>
      </c>
      <c r="Y394" s="4">
        <v>30.3318353423</v>
      </c>
      <c r="Z394" s="4">
        <v>18.7473841302</v>
      </c>
      <c r="AA394" s="4">
        <v>9.4737259076000004</v>
      </c>
      <c r="AB394" s="4">
        <v>0.65</v>
      </c>
      <c r="AC394" s="4">
        <v>-1.39</v>
      </c>
      <c r="AD394" s="4">
        <v>376558.92149199999</v>
      </c>
      <c r="AE394" s="4">
        <v>18.941663712899999</v>
      </c>
      <c r="AF394" s="4">
        <v>9.7967965972499993</v>
      </c>
      <c r="AG394" s="4">
        <v>4.8058166767400001</v>
      </c>
      <c r="AH394" s="4">
        <v>145.68320779699999</v>
      </c>
      <c r="AI394" s="4">
        <v>12.715290681899999</v>
      </c>
      <c r="AJ394" s="4">
        <v>0.46256545401499999</v>
      </c>
      <c r="AK394" s="4">
        <v>12.715290681899999</v>
      </c>
      <c r="AL394" s="4">
        <v>0.31613806542700001</v>
      </c>
      <c r="AM394" s="4">
        <v>8.4682487192399999E-2</v>
      </c>
      <c r="AN394" s="4">
        <v>0.31613806542700001</v>
      </c>
      <c r="AO394" s="4">
        <v>-0.44198368873499999</v>
      </c>
      <c r="AP394" s="4">
        <v>-0.46256545401499999</v>
      </c>
      <c r="AQ394" s="4">
        <v>96.153999999999996</v>
      </c>
      <c r="AR394" s="4">
        <v>1</v>
      </c>
      <c r="AS394" s="4">
        <v>0</v>
      </c>
      <c r="AT394" s="4">
        <v>1</v>
      </c>
      <c r="AU394" s="4">
        <v>1</v>
      </c>
      <c r="AV394" s="4">
        <v>0</v>
      </c>
      <c r="AW394" s="4">
        <v>1</v>
      </c>
      <c r="AX394" s="4">
        <v>4</v>
      </c>
      <c r="AY394" s="4">
        <v>0</v>
      </c>
      <c r="AZ394" s="4">
        <v>4</v>
      </c>
      <c r="BA394" s="4">
        <v>0</v>
      </c>
      <c r="BB394" s="4">
        <v>11</v>
      </c>
      <c r="BC394" s="4">
        <v>1</v>
      </c>
      <c r="BD394" s="4">
        <v>0</v>
      </c>
      <c r="BE394" s="4">
        <v>1</v>
      </c>
      <c r="BF394" s="4">
        <v>134</v>
      </c>
      <c r="BG394" s="4">
        <v>14.3736356385</v>
      </c>
      <c r="BH394" s="1">
        <v>6.6068819645100003</v>
      </c>
      <c r="BI394" s="1">
        <v>0</v>
      </c>
      <c r="BJ394" s="1">
        <v>0</v>
      </c>
      <c r="BK394" s="1">
        <v>0</v>
      </c>
      <c r="BL394" s="1">
        <v>5.9693052879500001</v>
      </c>
      <c r="BM394" s="1">
        <v>4.7945371840700002</v>
      </c>
      <c r="BN394" s="1">
        <v>0</v>
      </c>
      <c r="BO394" s="1">
        <v>0</v>
      </c>
      <c r="BP394" s="1">
        <v>0</v>
      </c>
      <c r="BQ394" s="1">
        <v>57.020952987500003</v>
      </c>
      <c r="BR394" s="1">
        <v>31.494607549400001</v>
      </c>
      <c r="BS394" s="1">
        <v>6.5447564059100003</v>
      </c>
      <c r="BT394" s="1">
        <v>18.628754398400002</v>
      </c>
      <c r="BU394" s="1">
        <v>2</v>
      </c>
      <c r="BV394" s="1">
        <v>14.2682630917</v>
      </c>
      <c r="BW394" s="1">
        <v>5.9693052879500001</v>
      </c>
      <c r="BX394" s="1">
        <v>0</v>
      </c>
      <c r="BY394" s="1">
        <v>4.8999097308500001</v>
      </c>
      <c r="BZ394" s="1">
        <v>0</v>
      </c>
      <c r="CA394" s="1">
        <v>44.945751360499997</v>
      </c>
      <c r="CB394" s="1">
        <v>39.454915111299997</v>
      </c>
      <c r="CC394" s="1">
        <v>35.895286833999997</v>
      </c>
      <c r="CD394" s="1">
        <v>0</v>
      </c>
      <c r="CE394" s="1">
        <v>0</v>
      </c>
      <c r="CF394" s="1">
        <v>38.770000000000003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49.583333333299997</v>
      </c>
      <c r="CQ394" s="1">
        <v>333.23</v>
      </c>
      <c r="CR394" s="1">
        <v>3</v>
      </c>
      <c r="CS394" s="1">
        <v>3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1</v>
      </c>
      <c r="DG394" s="1">
        <v>5</v>
      </c>
      <c r="DH394" s="1">
        <v>0</v>
      </c>
      <c r="DI394" s="1">
        <v>0</v>
      </c>
      <c r="DJ394" s="1">
        <v>0</v>
      </c>
      <c r="DK394" s="1">
        <v>0</v>
      </c>
      <c r="DL394" s="1">
        <v>0</v>
      </c>
      <c r="DM394" s="1">
        <v>1</v>
      </c>
      <c r="DN394" s="1">
        <v>4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2</v>
      </c>
      <c r="DY394" s="1">
        <v>6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1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0</v>
      </c>
      <c r="EQ394" s="1">
        <v>0</v>
      </c>
      <c r="ER394" s="1">
        <v>0</v>
      </c>
      <c r="ES394" s="1">
        <v>0</v>
      </c>
      <c r="ET394" s="1">
        <v>0</v>
      </c>
      <c r="EU394" s="1">
        <v>0</v>
      </c>
      <c r="EV394" s="1">
        <v>1</v>
      </c>
      <c r="EW394" s="1">
        <v>0</v>
      </c>
      <c r="EX394" s="1">
        <v>0.38490745100000001</v>
      </c>
      <c r="EY394" s="1">
        <v>251</v>
      </c>
      <c r="EZ394">
        <v>8.5415282379999997</v>
      </c>
      <c r="FA394" s="1">
        <v>1</v>
      </c>
      <c r="FB394" s="1">
        <v>0.66563834799999999</v>
      </c>
      <c r="FC394" s="1">
        <v>0.53868058900000004</v>
      </c>
      <c r="FD394" s="1">
        <v>0.484337921</v>
      </c>
      <c r="FE394" s="1">
        <v>0.47532036100000002</v>
      </c>
      <c r="FF394" s="1">
        <v>0.45657332699999997</v>
      </c>
      <c r="FG394" s="1">
        <v>0.42382534399999999</v>
      </c>
      <c r="FH394" s="1">
        <v>0.35619363999999998</v>
      </c>
      <c r="FI394" s="1">
        <v>0.28832463200000003</v>
      </c>
      <c r="FJ394" s="1">
        <v>0.213811106</v>
      </c>
      <c r="FK394" s="1">
        <v>0.16611295700000001</v>
      </c>
      <c r="FL394" s="1">
        <v>0.142619839</v>
      </c>
      <c r="FM394" s="1">
        <v>0.13597532000000001</v>
      </c>
      <c r="FN394" s="1">
        <v>0.13692453700000001</v>
      </c>
      <c r="FO394" s="1">
        <v>0.112482202</v>
      </c>
      <c r="FP394" s="1">
        <v>0.127195064</v>
      </c>
      <c r="FQ394" s="1">
        <v>0.119364025</v>
      </c>
      <c r="FR394" s="1">
        <v>0.162316089</v>
      </c>
      <c r="FS394" s="1">
        <v>0.15021357399999999</v>
      </c>
      <c r="FT394" s="1">
        <v>0.14546748900000001</v>
      </c>
      <c r="FU394" s="1">
        <v>0.13763644999999999</v>
      </c>
      <c r="FV394" s="1">
        <v>0.12933080199999999</v>
      </c>
      <c r="FW394" s="1">
        <v>0.13668723299999999</v>
      </c>
      <c r="FX394" s="1">
        <v>0.13977218799999999</v>
      </c>
      <c r="FY394" s="1">
        <v>0.14617940200000001</v>
      </c>
      <c r="FZ394" s="1">
        <v>0.15258661600000001</v>
      </c>
      <c r="GA394" s="1">
        <v>0.14665401</v>
      </c>
      <c r="GB394" s="1">
        <v>0.144755577</v>
      </c>
      <c r="GC394" s="1">
        <v>0.14024679600000001</v>
      </c>
      <c r="GD394" s="1">
        <v>0.12695776</v>
      </c>
      <c r="GE394" s="1">
        <v>0.11699098199999999</v>
      </c>
      <c r="GF394" s="1">
        <v>0.10251542499999999</v>
      </c>
      <c r="GG394" s="1">
        <v>7.7835785000000005E-2</v>
      </c>
      <c r="GH394" s="1">
        <v>6.8580921000000003E-2</v>
      </c>
      <c r="GI394" s="1">
        <v>5.1257711999999997E-2</v>
      </c>
      <c r="GJ394" s="1">
        <v>4.6986236000000001E-2</v>
      </c>
      <c r="GK394" s="1">
        <v>3.5121025E-2</v>
      </c>
      <c r="GL394" s="1">
        <v>2.0645467000000001E-2</v>
      </c>
      <c r="GM394" s="1">
        <v>2.0645467000000001E-2</v>
      </c>
      <c r="GN394" s="1">
        <v>2.0408163E-2</v>
      </c>
      <c r="GO394" s="1">
        <v>1.3289037E-2</v>
      </c>
      <c r="GP394" s="1">
        <v>1.7560513E-2</v>
      </c>
      <c r="GQ394" s="1">
        <v>1.3526341000000001E-2</v>
      </c>
      <c r="GR394" s="1">
        <v>9.2548649999999993E-3</v>
      </c>
      <c r="GS394" s="1">
        <v>9.0175610000000003E-3</v>
      </c>
      <c r="GT394" s="1">
        <v>1.8035121000000001E-2</v>
      </c>
      <c r="GU394" s="1">
        <v>1.7797817E-2</v>
      </c>
      <c r="GV394" s="1">
        <v>1.7797817E-2</v>
      </c>
      <c r="GW394" s="1">
        <v>2.6103464999999999E-2</v>
      </c>
      <c r="GX394" s="1">
        <v>3.1798765999999999E-2</v>
      </c>
      <c r="GY394" s="1">
        <v>3.6544849999999997E-2</v>
      </c>
      <c r="GZ394" s="1">
        <v>3.6070242000000002E-2</v>
      </c>
      <c r="HA394" s="1">
        <v>1.3051732E-2</v>
      </c>
      <c r="HB394" s="1">
        <v>6.1699099999999998E-3</v>
      </c>
      <c r="HC394" s="1">
        <v>1.8984340000000001E-3</v>
      </c>
      <c r="HD394" s="1">
        <v>2.3730420000000001E-3</v>
      </c>
      <c r="HE394" s="1">
        <v>4.2714759999999997E-3</v>
      </c>
      <c r="HF394" s="1">
        <v>3.7968680000000001E-3</v>
      </c>
    </row>
    <row r="395" spans="1:342" x14ac:dyDescent="0.2">
      <c r="A395" s="4" t="s">
        <v>568</v>
      </c>
      <c r="B395" s="4" t="s">
        <v>1001</v>
      </c>
      <c r="C395" s="4">
        <v>2.8919851035900002</v>
      </c>
      <c r="D395" s="4">
        <v>491.38174284500002</v>
      </c>
      <c r="E395" s="4">
        <v>12.3449349827</v>
      </c>
      <c r="F395" s="4">
        <v>9.0815528515700006</v>
      </c>
      <c r="G395" s="4">
        <v>9.8980494325000006</v>
      </c>
      <c r="H395" s="4">
        <v>7.3710092413300003</v>
      </c>
      <c r="I395" s="4">
        <v>4.7404677367400003</v>
      </c>
      <c r="J395" s="4">
        <v>6.5618349417799999</v>
      </c>
      <c r="K395" s="4">
        <v>3.3087284503099998</v>
      </c>
      <c r="L395" s="4">
        <v>5.7814671055</v>
      </c>
      <c r="M395" s="4">
        <v>2.28681314523</v>
      </c>
      <c r="N395" s="4">
        <v>3.97104861025</v>
      </c>
      <c r="O395" s="4">
        <v>1.25307827476</v>
      </c>
      <c r="P395" s="4">
        <v>2.0024982385599999</v>
      </c>
      <c r="Q395" s="4">
        <v>14.7605641852</v>
      </c>
      <c r="R395" s="4">
        <v>18.532115253099999</v>
      </c>
      <c r="S395" s="4">
        <v>0</v>
      </c>
      <c r="T395" s="4">
        <v>23.868326397200001</v>
      </c>
      <c r="U395" s="4">
        <v>5.8244044979999998</v>
      </c>
      <c r="V395" s="4">
        <v>6.1968435716099997</v>
      </c>
      <c r="W395" s="4">
        <v>4.5670996477900001</v>
      </c>
      <c r="X395" s="4">
        <v>13.847474399399999</v>
      </c>
      <c r="Y395" s="4">
        <v>0</v>
      </c>
      <c r="Z395" s="4">
        <v>4.98397852095</v>
      </c>
      <c r="AA395" s="4">
        <v>0</v>
      </c>
      <c r="AB395" s="4">
        <v>0.625</v>
      </c>
      <c r="AC395" s="4">
        <v>-1.44</v>
      </c>
      <c r="AD395" s="4">
        <v>3179.29112816</v>
      </c>
      <c r="AE395" s="4">
        <v>12.6286813187</v>
      </c>
      <c r="AF395" s="4">
        <v>4.6019453326999997</v>
      </c>
      <c r="AG395" s="4">
        <v>2.7825859160299999</v>
      </c>
      <c r="AH395" s="4">
        <v>93.173267684300001</v>
      </c>
      <c r="AI395" s="4">
        <v>11.2833569539</v>
      </c>
      <c r="AJ395" s="4">
        <v>0.357857680214</v>
      </c>
      <c r="AK395" s="4">
        <v>11.2833569539</v>
      </c>
      <c r="AL395" s="4">
        <v>0.34237759681800001</v>
      </c>
      <c r="AM395" s="4">
        <v>3.6252362055900003E-2</v>
      </c>
      <c r="AN395" s="4">
        <v>0.34237759681800001</v>
      </c>
      <c r="AO395" s="4">
        <v>-3.1260076530599998</v>
      </c>
      <c r="AP395" s="4">
        <v>-0.357857680214</v>
      </c>
      <c r="AQ395" s="4">
        <v>57.946199999999997</v>
      </c>
      <c r="AR395" s="4">
        <v>0</v>
      </c>
      <c r="AS395" s="4">
        <v>0</v>
      </c>
      <c r="AT395" s="4">
        <v>0</v>
      </c>
      <c r="AU395" s="4">
        <v>0</v>
      </c>
      <c r="AV395" s="4">
        <v>1</v>
      </c>
      <c r="AW395" s="4">
        <v>1</v>
      </c>
      <c r="AX395" s="4">
        <v>6</v>
      </c>
      <c r="AY395" s="4">
        <v>0</v>
      </c>
      <c r="AZ395" s="4">
        <v>8</v>
      </c>
      <c r="BA395" s="4">
        <v>0</v>
      </c>
      <c r="BB395" s="4">
        <v>5</v>
      </c>
      <c r="BC395" s="4">
        <v>0</v>
      </c>
      <c r="BD395" s="4">
        <v>0</v>
      </c>
      <c r="BE395" s="4">
        <v>0</v>
      </c>
      <c r="BF395" s="4">
        <v>90</v>
      </c>
      <c r="BG395" s="4">
        <v>10.1143182688</v>
      </c>
      <c r="BH395" s="1">
        <v>12.7415999775</v>
      </c>
      <c r="BI395" s="1">
        <v>15.661657634399999</v>
      </c>
      <c r="BJ395" s="1">
        <v>0</v>
      </c>
      <c r="BK395" s="1">
        <v>0</v>
      </c>
      <c r="BL395" s="1">
        <v>5.8178627778400003</v>
      </c>
      <c r="BM395" s="1">
        <v>0</v>
      </c>
      <c r="BN395" s="1">
        <v>17.968875153100001</v>
      </c>
      <c r="BO395" s="1">
        <v>0</v>
      </c>
      <c r="BP395" s="1">
        <v>0</v>
      </c>
      <c r="BQ395" s="1">
        <v>6.9237371996899997</v>
      </c>
      <c r="BR395" s="1">
        <v>4.9233110488199996</v>
      </c>
      <c r="BS395" s="1">
        <v>12.6765908064</v>
      </c>
      <c r="BT395" s="1">
        <v>5.7528536067499996</v>
      </c>
      <c r="BU395" s="1">
        <v>1</v>
      </c>
      <c r="BV395" s="1">
        <v>13.341108033099999</v>
      </c>
      <c r="BW395" s="1">
        <v>15.6551159143</v>
      </c>
      <c r="BX395" s="1">
        <v>0</v>
      </c>
      <c r="BY395" s="1">
        <v>9.5510781687400002</v>
      </c>
      <c r="BZ395" s="1">
        <v>0</v>
      </c>
      <c r="CA395" s="1">
        <v>20.392230805299999</v>
      </c>
      <c r="CB395" s="1">
        <v>11.505707213499999</v>
      </c>
      <c r="CC395" s="1">
        <v>22.1355663384</v>
      </c>
      <c r="CD395" s="1">
        <v>0</v>
      </c>
      <c r="CE395" s="1">
        <v>0</v>
      </c>
      <c r="CF395" s="1">
        <v>95.1</v>
      </c>
      <c r="CG395" s="1">
        <v>0</v>
      </c>
      <c r="CH395" s="1">
        <v>-3.1260076530599998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23.8655333522</v>
      </c>
      <c r="CP395" s="1">
        <v>29.010474300799999</v>
      </c>
      <c r="CQ395" s="1">
        <v>247.27</v>
      </c>
      <c r="CR395" s="1">
        <v>3</v>
      </c>
      <c r="CS395" s="1">
        <v>3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2</v>
      </c>
      <c r="DG395" s="1">
        <v>1</v>
      </c>
      <c r="DH395" s="1">
        <v>1</v>
      </c>
      <c r="DI395" s="1">
        <v>0</v>
      </c>
      <c r="DJ395" s="1">
        <v>0</v>
      </c>
      <c r="DK395" s="1">
        <v>1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2</v>
      </c>
      <c r="DY395" s="1">
        <v>3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1</v>
      </c>
      <c r="EG395" s="1">
        <v>0</v>
      </c>
      <c r="EH395" s="1">
        <v>0</v>
      </c>
      <c r="EI395" s="1">
        <v>0</v>
      </c>
      <c r="EJ395" s="1">
        <v>0</v>
      </c>
      <c r="EK395" s="1">
        <v>0</v>
      </c>
      <c r="EL395" s="1">
        <v>0</v>
      </c>
      <c r="EM395" s="1">
        <v>0</v>
      </c>
      <c r="EN395" s="1">
        <v>1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0</v>
      </c>
      <c r="EV395" s="1">
        <v>0</v>
      </c>
      <c r="EW395" s="1">
        <v>0</v>
      </c>
      <c r="EX395" s="1">
        <v>0.25088691800000001</v>
      </c>
      <c r="EY395" s="1">
        <v>320</v>
      </c>
      <c r="EZ395">
        <v>8.5015521069999984</v>
      </c>
      <c r="FA395" s="1">
        <v>1</v>
      </c>
      <c r="FB395" s="1">
        <v>0.49933481200000002</v>
      </c>
      <c r="FC395" s="1">
        <v>0.29434589799999999</v>
      </c>
      <c r="FD395" s="1">
        <v>0.20886917999999999</v>
      </c>
      <c r="FE395" s="1">
        <v>0.17494456799999999</v>
      </c>
      <c r="FF395" s="1">
        <v>0.158093126</v>
      </c>
      <c r="FG395" s="1">
        <v>0.14323725100000001</v>
      </c>
      <c r="FH395" s="1">
        <v>0.12660753899999999</v>
      </c>
      <c r="FI395" s="1">
        <v>0.125277162</v>
      </c>
      <c r="FJ395" s="1">
        <v>0.107982262</v>
      </c>
      <c r="FK395" s="1">
        <v>0.104878049</v>
      </c>
      <c r="FL395" s="1">
        <v>0.10354767199999999</v>
      </c>
      <c r="FM395" s="1">
        <v>0.10210643</v>
      </c>
      <c r="FN395" s="1">
        <v>0.106762749</v>
      </c>
      <c r="FO395" s="1">
        <v>0.105543237</v>
      </c>
      <c r="FP395" s="1">
        <v>0.11385809299999999</v>
      </c>
      <c r="FQ395" s="1">
        <v>0.112749446</v>
      </c>
      <c r="FR395" s="1">
        <v>0.118403548</v>
      </c>
      <c r="FS395" s="1">
        <v>0.121064302</v>
      </c>
      <c r="FT395" s="1">
        <v>0.13536585400000001</v>
      </c>
      <c r="FU395" s="1">
        <v>0.148669623</v>
      </c>
      <c r="FV395" s="1">
        <v>0.157095344</v>
      </c>
      <c r="FW395" s="1">
        <v>0.17128603100000001</v>
      </c>
      <c r="FX395" s="1">
        <v>0.185809313</v>
      </c>
      <c r="FY395" s="1">
        <v>0.20177383600000001</v>
      </c>
      <c r="FZ395" s="1">
        <v>0.21951219499999999</v>
      </c>
      <c r="GA395" s="1">
        <v>0.23026607499999999</v>
      </c>
      <c r="GB395" s="1">
        <v>0.23913525499999999</v>
      </c>
      <c r="GC395" s="1">
        <v>0.24889135300000001</v>
      </c>
      <c r="GD395" s="1">
        <v>0.24944567600000001</v>
      </c>
      <c r="GE395" s="1">
        <v>0.24811529900000001</v>
      </c>
      <c r="GF395" s="1">
        <v>0.245121951</v>
      </c>
      <c r="GG395" s="1">
        <v>0.233702882</v>
      </c>
      <c r="GH395" s="1">
        <v>0.22283813699999999</v>
      </c>
      <c r="GI395" s="1">
        <v>0.20609756100000001</v>
      </c>
      <c r="GJ395" s="1">
        <v>0.18935698400000001</v>
      </c>
      <c r="GK395" s="1">
        <v>0.172062084</v>
      </c>
      <c r="GL395" s="1">
        <v>0.15110864700000001</v>
      </c>
      <c r="GM395" s="1">
        <v>0.13403547699999999</v>
      </c>
      <c r="GN395" s="1">
        <v>0.115964523</v>
      </c>
      <c r="GO395" s="1">
        <v>9.7893569999999999E-2</v>
      </c>
      <c r="GP395" s="1">
        <v>8.4257206000000001E-2</v>
      </c>
      <c r="GQ395" s="1">
        <v>7.0731707000000005E-2</v>
      </c>
      <c r="GR395" s="1">
        <v>5.6430155000000003E-2</v>
      </c>
      <c r="GS395" s="1">
        <v>4.5787139999999997E-2</v>
      </c>
      <c r="GT395" s="1">
        <v>4.0133038000000003E-2</v>
      </c>
      <c r="GU395" s="1">
        <v>3.4035477000000001E-2</v>
      </c>
      <c r="GV395" s="1">
        <v>2.6829268E-2</v>
      </c>
      <c r="GW395" s="1">
        <v>2.5609756000000001E-2</v>
      </c>
      <c r="GX395" s="1">
        <v>2.4168513999999999E-2</v>
      </c>
      <c r="GY395" s="1">
        <v>2.3503326000000001E-2</v>
      </c>
      <c r="GZ395" s="1">
        <v>2.1064302E-2</v>
      </c>
      <c r="HA395" s="1">
        <v>7.095344E-3</v>
      </c>
      <c r="HB395" s="1">
        <v>5.5432370000000003E-3</v>
      </c>
      <c r="HC395" s="1">
        <v>1.2195120000000001E-3</v>
      </c>
      <c r="HD395" s="1">
        <v>1.6629710000000001E-3</v>
      </c>
      <c r="HE395" s="1">
        <v>1.773836E-3</v>
      </c>
      <c r="HF395" s="1">
        <v>5.5432400000000003E-4</v>
      </c>
    </row>
    <row r="396" spans="1:342" x14ac:dyDescent="0.2">
      <c r="A396" s="4" t="s">
        <v>520</v>
      </c>
      <c r="B396" s="4" t="s">
        <v>953</v>
      </c>
      <c r="C396" s="4">
        <v>3.1917026765299998</v>
      </c>
      <c r="D396" s="4">
        <v>297.44885548399998</v>
      </c>
      <c r="E396" s="4">
        <v>10.0604779323</v>
      </c>
      <c r="F396" s="4">
        <v>8.5875126935299999</v>
      </c>
      <c r="G396" s="4">
        <v>8.5875126935299999</v>
      </c>
      <c r="H396" s="4">
        <v>5.9477069706199996</v>
      </c>
      <c r="I396" s="4">
        <v>4.3240131051599997</v>
      </c>
      <c r="J396" s="4">
        <v>4.3240131051599997</v>
      </c>
      <c r="K396" s="4">
        <v>4.1330795185699998</v>
      </c>
      <c r="L396" s="4">
        <v>4.1330795185699998</v>
      </c>
      <c r="M396" s="4">
        <v>2.0117336593999999</v>
      </c>
      <c r="N396" s="4">
        <v>2.0117336593999999</v>
      </c>
      <c r="O396" s="4">
        <v>1.2428445644899999</v>
      </c>
      <c r="P396" s="4">
        <v>1.2428445644899999</v>
      </c>
      <c r="Q396" s="4">
        <v>0</v>
      </c>
      <c r="R396" s="4">
        <v>5.1065273948399996</v>
      </c>
      <c r="S396" s="4">
        <v>0</v>
      </c>
      <c r="T396" s="4">
        <v>5.4149904694000002</v>
      </c>
      <c r="U396" s="4">
        <v>5.7495118332799997</v>
      </c>
      <c r="V396" s="4">
        <v>11.312963325</v>
      </c>
      <c r="W396" s="4">
        <v>0</v>
      </c>
      <c r="X396" s="4">
        <v>19.242531678199999</v>
      </c>
      <c r="Y396" s="4">
        <v>6.06636706846</v>
      </c>
      <c r="Z396" s="4">
        <v>20.771211599099999</v>
      </c>
      <c r="AA396" s="4">
        <v>4.7368629538000002</v>
      </c>
      <c r="AB396" s="4">
        <v>0.45454545454500001</v>
      </c>
      <c r="AC396" s="4">
        <v>-1.18</v>
      </c>
      <c r="AD396" s="4">
        <v>615.24488212699998</v>
      </c>
      <c r="AE396" s="4">
        <v>9.90460236887</v>
      </c>
      <c r="AF396" s="4">
        <v>3.28575242385</v>
      </c>
      <c r="AG396" s="4">
        <v>2.1426790865499998</v>
      </c>
      <c r="AH396" s="4">
        <v>79.163892673199996</v>
      </c>
      <c r="AI396" s="4">
        <v>9.6105446900999993</v>
      </c>
      <c r="AJ396" s="4">
        <v>0.50764936809000005</v>
      </c>
      <c r="AK396" s="4">
        <v>9.6105446900999993</v>
      </c>
      <c r="AL396" s="4">
        <v>0.119070328684</v>
      </c>
      <c r="AM396" s="4">
        <v>5.6921296296300002E-2</v>
      </c>
      <c r="AN396" s="4">
        <v>0.119070328684</v>
      </c>
      <c r="AO396" s="4">
        <v>-5.6921296296300002E-2</v>
      </c>
      <c r="AP396" s="4">
        <v>-0.50764936809000005</v>
      </c>
      <c r="AQ396" s="4">
        <v>53.358800000000002</v>
      </c>
      <c r="AR396" s="4">
        <v>0</v>
      </c>
      <c r="AS396" s="4">
        <v>0</v>
      </c>
      <c r="AT396" s="4">
        <v>0</v>
      </c>
      <c r="AU396" s="4">
        <v>1</v>
      </c>
      <c r="AV396" s="4">
        <v>0</v>
      </c>
      <c r="AW396" s="4">
        <v>1</v>
      </c>
      <c r="AX396" s="4">
        <v>2</v>
      </c>
      <c r="AY396" s="4">
        <v>1</v>
      </c>
      <c r="AZ396" s="4">
        <v>2</v>
      </c>
      <c r="BA396" s="4">
        <v>0</v>
      </c>
      <c r="BB396" s="4">
        <v>2</v>
      </c>
      <c r="BC396" s="4">
        <v>0</v>
      </c>
      <c r="BD396" s="4">
        <v>0</v>
      </c>
      <c r="BE396" s="4">
        <v>0</v>
      </c>
      <c r="BF396" s="4">
        <v>72</v>
      </c>
      <c r="BG396" s="4">
        <v>9.8433903486399998</v>
      </c>
      <c r="BH396" s="1">
        <v>11.499023666599999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20.771211599099999</v>
      </c>
      <c r="BR396" s="1">
        <v>23.614091674800001</v>
      </c>
      <c r="BS396" s="1">
        <v>5.5634514917000004</v>
      </c>
      <c r="BT396" s="1">
        <v>7.1097975412799999</v>
      </c>
      <c r="BU396" s="1">
        <v>1</v>
      </c>
      <c r="BV396" s="1">
        <v>9.8433903486399998</v>
      </c>
      <c r="BW396" s="1">
        <v>0</v>
      </c>
      <c r="BX396" s="1">
        <v>0</v>
      </c>
      <c r="BY396" s="1">
        <v>0</v>
      </c>
      <c r="BZ396" s="1">
        <v>0</v>
      </c>
      <c r="CA396" s="1">
        <v>26.186202068499998</v>
      </c>
      <c r="CB396" s="1">
        <v>7.1097975412799999</v>
      </c>
      <c r="CC396" s="1">
        <v>23.762552697099999</v>
      </c>
      <c r="CD396" s="1">
        <v>0</v>
      </c>
      <c r="CE396" s="1">
        <v>11.499023666599999</v>
      </c>
      <c r="CF396" s="1">
        <v>29.46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29.75</v>
      </c>
      <c r="CQ396" s="1">
        <v>180.25</v>
      </c>
      <c r="CR396">
        <v>3</v>
      </c>
      <c r="CS396">
        <v>3</v>
      </c>
      <c r="CT396">
        <v>1</v>
      </c>
      <c r="CU396">
        <v>1</v>
      </c>
      <c r="CV396">
        <v>0</v>
      </c>
      <c r="CW396">
        <v>0</v>
      </c>
      <c r="CX396">
        <v>0</v>
      </c>
      <c r="CY396" s="1">
        <v>0</v>
      </c>
      <c r="CZ396" s="1">
        <v>0</v>
      </c>
      <c r="DA396" s="1">
        <v>0</v>
      </c>
      <c r="DB396">
        <v>0</v>
      </c>
      <c r="DC396">
        <v>0</v>
      </c>
      <c r="DD396" s="3">
        <v>0</v>
      </c>
      <c r="DE396" s="1">
        <v>0</v>
      </c>
      <c r="DF396">
        <v>3</v>
      </c>
      <c r="DG396">
        <v>3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 s="1">
        <v>0</v>
      </c>
      <c r="DT396">
        <v>0</v>
      </c>
      <c r="DU396" s="1">
        <v>0</v>
      </c>
      <c r="DV396">
        <v>0</v>
      </c>
      <c r="DW396">
        <v>0</v>
      </c>
      <c r="DX396">
        <v>4</v>
      </c>
      <c r="DY396">
        <v>1</v>
      </c>
      <c r="DZ396">
        <v>0</v>
      </c>
      <c r="EA396">
        <v>0</v>
      </c>
      <c r="EB396">
        <v>0</v>
      </c>
      <c r="EC396">
        <v>0</v>
      </c>
      <c r="ED396">
        <v>1</v>
      </c>
      <c r="EE396">
        <v>1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 s="1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 s="1">
        <v>0.33686622700000002</v>
      </c>
      <c r="EY396" s="1">
        <v>281</v>
      </c>
      <c r="EZ396">
        <v>7.7404755109999996</v>
      </c>
      <c r="FA396" s="1">
        <v>1</v>
      </c>
      <c r="FB396" s="1">
        <v>0.61157261500000004</v>
      </c>
      <c r="FC396" s="1">
        <v>0.398453165</v>
      </c>
      <c r="FD396" s="1">
        <v>0.27642509300000001</v>
      </c>
      <c r="FE396" s="1">
        <v>0.229160699</v>
      </c>
      <c r="FF396" s="1">
        <v>0.206817531</v>
      </c>
      <c r="FG396" s="1">
        <v>0.18877112600000001</v>
      </c>
      <c r="FH396" s="1">
        <v>0.16213119500000001</v>
      </c>
      <c r="FI396" s="1">
        <v>0.179891149</v>
      </c>
      <c r="FJ396" s="1">
        <v>0.16384989999999999</v>
      </c>
      <c r="FK396" s="1">
        <v>0.16384989999999999</v>
      </c>
      <c r="FL396" s="1">
        <v>0.18848467499999999</v>
      </c>
      <c r="FM396" s="1">
        <v>0.204525924</v>
      </c>
      <c r="FN396" s="1">
        <v>0.23317101100000001</v>
      </c>
      <c r="FO396" s="1">
        <v>0.22973360100000001</v>
      </c>
      <c r="FP396" s="1">
        <v>0.282727012</v>
      </c>
      <c r="FQ396" s="1">
        <v>0.28645087400000002</v>
      </c>
      <c r="FR396" s="1">
        <v>0.30879404199999999</v>
      </c>
      <c r="FS396" s="1">
        <v>0.31767401899999997</v>
      </c>
      <c r="FT396" s="1">
        <v>0.31595531399999999</v>
      </c>
      <c r="FU396" s="1">
        <v>0.29361214600000002</v>
      </c>
      <c r="FV396" s="1">
        <v>0.24720710400000001</v>
      </c>
      <c r="FW396" s="1">
        <v>0.20538527600000001</v>
      </c>
      <c r="FX396" s="1">
        <v>0.16384989999999999</v>
      </c>
      <c r="FY396" s="1">
        <v>0.11830421100000001</v>
      </c>
      <c r="FZ396" s="1">
        <v>7.8201089000000001E-2</v>
      </c>
      <c r="GA396" s="1">
        <v>4.9842452000000002E-2</v>
      </c>
      <c r="GB396" s="1">
        <v>3.5233457000000003E-2</v>
      </c>
      <c r="GC396" s="1">
        <v>3.6665712000000003E-2</v>
      </c>
      <c r="GD396" s="1">
        <v>3.1796047000000001E-2</v>
      </c>
      <c r="GE396" s="1">
        <v>2.5780579000000001E-2</v>
      </c>
      <c r="GF396" s="1">
        <v>2.4348324000000001E-2</v>
      </c>
      <c r="GG396" s="1">
        <v>1.9478658999999999E-2</v>
      </c>
      <c r="GH396" s="1">
        <v>2.2343168E-2</v>
      </c>
      <c r="GI396" s="1">
        <v>2.1770266E-2</v>
      </c>
      <c r="GJ396" s="1">
        <v>2.0624462999999999E-2</v>
      </c>
      <c r="GK396" s="1">
        <v>2.4348324000000001E-2</v>
      </c>
      <c r="GL396" s="1">
        <v>1.3749641999999999E-2</v>
      </c>
      <c r="GM396" s="1">
        <v>1.9192208999999998E-2</v>
      </c>
      <c r="GN396" s="1">
        <v>1.8332856000000002E-2</v>
      </c>
      <c r="GO396" s="1">
        <v>1.1458035E-2</v>
      </c>
      <c r="GP396" s="1">
        <v>1.4895445E-2</v>
      </c>
      <c r="GQ396" s="1">
        <v>9.7393299999999992E-3</v>
      </c>
      <c r="GR396" s="1">
        <v>8.0206240000000005E-3</v>
      </c>
      <c r="GS396" s="1">
        <v>5.4425669999999997E-3</v>
      </c>
      <c r="GT396" s="1">
        <v>2.6067030000000001E-2</v>
      </c>
      <c r="GU396" s="1">
        <v>2.4348324000000001E-2</v>
      </c>
      <c r="GV396" s="1">
        <v>2.0910913999999999E-2</v>
      </c>
      <c r="GW396" s="1">
        <v>3.2368949000000001E-2</v>
      </c>
      <c r="GX396" s="1">
        <v>3.6379261000000003E-2</v>
      </c>
      <c r="GY396" s="1">
        <v>4.5545689E-2</v>
      </c>
      <c r="GZ396" s="1">
        <v>4.6977943000000001E-2</v>
      </c>
      <c r="HA396" s="1">
        <v>1.5181896E-2</v>
      </c>
      <c r="HB396" s="1">
        <v>8.8799770000000007E-3</v>
      </c>
      <c r="HC396" s="1">
        <v>3.15096E-3</v>
      </c>
      <c r="HD396" s="1">
        <v>2.0051560000000001E-3</v>
      </c>
      <c r="HE396" s="1">
        <v>6.0154680000000004E-3</v>
      </c>
      <c r="HF396" s="1">
        <v>4.5832140000000004E-3</v>
      </c>
    </row>
    <row r="397" spans="1:342" x14ac:dyDescent="0.2">
      <c r="A397" s="4" t="s">
        <v>494</v>
      </c>
      <c r="B397" s="4" t="s">
        <v>927</v>
      </c>
      <c r="C397" s="4">
        <v>2.83208583501</v>
      </c>
      <c r="D397" s="4">
        <v>149.87452390000001</v>
      </c>
      <c r="E397" s="4">
        <v>5.8199909563099999</v>
      </c>
      <c r="F397" s="4">
        <v>4.4109350489399999</v>
      </c>
      <c r="G397" s="4">
        <v>4.4109350489399999</v>
      </c>
      <c r="H397" s="4">
        <v>3.9318516525799998</v>
      </c>
      <c r="I397" s="4">
        <v>2.4402619787000002</v>
      </c>
      <c r="J397" s="4">
        <v>2.4402619787000002</v>
      </c>
      <c r="K397" s="4">
        <v>1.47918884562</v>
      </c>
      <c r="L397" s="4">
        <v>1.47918884562</v>
      </c>
      <c r="M397" s="4">
        <v>0.88814524445999998</v>
      </c>
      <c r="N397" s="4">
        <v>0.88814524445999998</v>
      </c>
      <c r="O397" s="4">
        <v>0.49165401435</v>
      </c>
      <c r="P397" s="4">
        <v>0.49165401435</v>
      </c>
      <c r="Q397" s="4">
        <v>0</v>
      </c>
      <c r="R397" s="4">
        <v>0</v>
      </c>
      <c r="S397" s="4">
        <v>0</v>
      </c>
      <c r="T397" s="4">
        <v>6.6068819645100003</v>
      </c>
      <c r="U397" s="4">
        <v>5.6939279948500001</v>
      </c>
      <c r="V397" s="4">
        <v>0</v>
      </c>
      <c r="W397" s="4">
        <v>0</v>
      </c>
      <c r="X397" s="4">
        <v>12.263210640100001</v>
      </c>
      <c r="Y397" s="4">
        <v>12.1327341369</v>
      </c>
      <c r="Z397" s="4">
        <v>4.98397852095</v>
      </c>
      <c r="AA397" s="4">
        <v>5.1065273948399996</v>
      </c>
      <c r="AB397" s="4">
        <v>0.166666666667</v>
      </c>
      <c r="AC397" s="4">
        <v>-0.89</v>
      </c>
      <c r="AD397" s="4">
        <v>91.367577279200006</v>
      </c>
      <c r="AE397" s="4">
        <v>5.2506469760899996</v>
      </c>
      <c r="AF397" s="4">
        <v>2.42572353627</v>
      </c>
      <c r="AG397" s="4">
        <v>1.04008250183</v>
      </c>
      <c r="AH397" s="4">
        <v>47.810226966999998</v>
      </c>
      <c r="AI397" s="4">
        <v>8.4750925925900003</v>
      </c>
      <c r="AJ397" s="4">
        <v>0.39006396739600002</v>
      </c>
      <c r="AK397" s="4">
        <v>8.4750925925900003</v>
      </c>
      <c r="AL397" s="4">
        <v>8.5246458496000002E-2</v>
      </c>
      <c r="AM397" s="4">
        <v>2.8611111111099999E-2</v>
      </c>
      <c r="AN397" s="4">
        <v>8.5246458496000002E-2</v>
      </c>
      <c r="AO397" s="4">
        <v>2.8611111111099999E-2</v>
      </c>
      <c r="AP397" s="4">
        <v>-0.39006396739600002</v>
      </c>
      <c r="AQ397" s="4">
        <v>30.159800000000001</v>
      </c>
      <c r="AR397" s="4">
        <v>0</v>
      </c>
      <c r="AS397" s="4">
        <v>0</v>
      </c>
      <c r="AT397" s="4">
        <v>0</v>
      </c>
      <c r="AU397" s="4">
        <v>0</v>
      </c>
      <c r="AV397" s="4">
        <v>1</v>
      </c>
      <c r="AW397" s="4">
        <v>1</v>
      </c>
      <c r="AX397" s="4">
        <v>2</v>
      </c>
      <c r="AY397" s="4">
        <v>1</v>
      </c>
      <c r="AZ397" s="4">
        <v>2</v>
      </c>
      <c r="BA397" s="4">
        <v>0</v>
      </c>
      <c r="BB397" s="4">
        <v>1</v>
      </c>
      <c r="BC397" s="4">
        <v>0</v>
      </c>
      <c r="BD397" s="4">
        <v>0</v>
      </c>
      <c r="BE397" s="4">
        <v>0</v>
      </c>
      <c r="BF397" s="4">
        <v>42</v>
      </c>
      <c r="BG397" s="4">
        <v>5.1065273948399996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4.98397852095</v>
      </c>
      <c r="BN397" s="1">
        <v>0</v>
      </c>
      <c r="BO397" s="1">
        <v>0</v>
      </c>
      <c r="BP397" s="1">
        <v>0</v>
      </c>
      <c r="BQ397" s="1">
        <v>6.06636706846</v>
      </c>
      <c r="BR397" s="1">
        <v>12.1327341369</v>
      </c>
      <c r="BS397" s="1">
        <v>6.1968435716099997</v>
      </c>
      <c r="BT397" s="1">
        <v>12.3008099594</v>
      </c>
      <c r="BU397" s="1">
        <v>1</v>
      </c>
      <c r="BV397" s="1">
        <v>5.1065273948399996</v>
      </c>
      <c r="BW397" s="1">
        <v>0</v>
      </c>
      <c r="BX397" s="1">
        <v>0</v>
      </c>
      <c r="BY397" s="1">
        <v>4.98397852095</v>
      </c>
      <c r="BZ397" s="1">
        <v>0</v>
      </c>
      <c r="CA397" s="1">
        <v>6.6068819645100003</v>
      </c>
      <c r="CB397" s="1">
        <v>0</v>
      </c>
      <c r="CC397" s="1">
        <v>30.0898727718</v>
      </c>
      <c r="CD397" s="1">
        <v>0</v>
      </c>
      <c r="CE397" s="1">
        <v>0</v>
      </c>
      <c r="CF397" s="1">
        <v>33.119999999999997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20.166666666699999</v>
      </c>
      <c r="CQ397" s="1">
        <v>109.13</v>
      </c>
      <c r="CR397">
        <v>3</v>
      </c>
      <c r="CS397">
        <v>3</v>
      </c>
      <c r="CT397" s="3">
        <v>0</v>
      </c>
      <c r="CU397" s="3">
        <v>0</v>
      </c>
      <c r="CV397" s="3">
        <v>0</v>
      </c>
      <c r="CW397" s="3">
        <v>0</v>
      </c>
      <c r="CX397" s="3">
        <v>0</v>
      </c>
      <c r="CY397" s="1">
        <v>0</v>
      </c>
      <c r="CZ397" s="1">
        <v>0</v>
      </c>
      <c r="DA397" s="1">
        <v>0</v>
      </c>
      <c r="DB397" s="3">
        <v>0</v>
      </c>
      <c r="DC397">
        <v>0</v>
      </c>
      <c r="DD397">
        <v>0</v>
      </c>
      <c r="DE397" s="1">
        <v>0</v>
      </c>
      <c r="DF397">
        <v>1</v>
      </c>
      <c r="DG397">
        <v>4</v>
      </c>
      <c r="DH397">
        <v>1</v>
      </c>
      <c r="DI397">
        <v>0</v>
      </c>
      <c r="DJ397">
        <v>0</v>
      </c>
      <c r="DK397">
        <v>0</v>
      </c>
      <c r="DL397">
        <v>0</v>
      </c>
      <c r="DM397">
        <v>0</v>
      </c>
      <c r="DN397" s="3">
        <v>0</v>
      </c>
      <c r="DO397">
        <v>0</v>
      </c>
      <c r="DP397">
        <v>0</v>
      </c>
      <c r="DQ397">
        <v>0</v>
      </c>
      <c r="DR397">
        <v>0</v>
      </c>
      <c r="DS397" s="1">
        <v>0</v>
      </c>
      <c r="DT397">
        <v>0</v>
      </c>
      <c r="DU397" s="1">
        <v>0</v>
      </c>
      <c r="DV397">
        <v>0</v>
      </c>
      <c r="DW397">
        <v>0</v>
      </c>
      <c r="DX397">
        <v>0</v>
      </c>
      <c r="DY397">
        <v>1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 s="1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1</v>
      </c>
      <c r="EV397">
        <v>0</v>
      </c>
      <c r="EW397">
        <v>0</v>
      </c>
      <c r="EX397" s="1">
        <v>0.38991021799999998</v>
      </c>
      <c r="EY397" s="1">
        <v>262</v>
      </c>
      <c r="EZ397">
        <v>7.3122417000000022</v>
      </c>
      <c r="FA397" s="1">
        <v>1</v>
      </c>
      <c r="FB397" s="1">
        <v>0.49237565900000002</v>
      </c>
      <c r="FC397" s="1">
        <v>0.29884566099999998</v>
      </c>
      <c r="FD397" s="1">
        <v>0.210203791</v>
      </c>
      <c r="FE397" s="1">
        <v>0.21704432100000001</v>
      </c>
      <c r="FF397" s="1">
        <v>0.22744762700000001</v>
      </c>
      <c r="FG397" s="1">
        <v>0.26008265600000002</v>
      </c>
      <c r="FH397" s="1">
        <v>0.25580732499999997</v>
      </c>
      <c r="FI397" s="1">
        <v>0.33475844399999999</v>
      </c>
      <c r="FJ397" s="1">
        <v>0.322787516</v>
      </c>
      <c r="FK397" s="1">
        <v>0.33404588899999998</v>
      </c>
      <c r="FL397" s="1">
        <v>0.36511329599999998</v>
      </c>
      <c r="FM397" s="1">
        <v>0.34986461499999999</v>
      </c>
      <c r="FN397" s="1">
        <v>0.32920051299999997</v>
      </c>
      <c r="FO397" s="1">
        <v>0.24853926200000001</v>
      </c>
      <c r="FP397" s="1">
        <v>0.25922759000000001</v>
      </c>
      <c r="FQ397" s="1">
        <v>0.23257802499999999</v>
      </c>
      <c r="FR397" s="1">
        <v>0.10517315100000001</v>
      </c>
      <c r="FS397" s="1">
        <v>7.3108166000000002E-2</v>
      </c>
      <c r="FT397" s="1">
        <v>7.5530853999999994E-2</v>
      </c>
      <c r="FU397" s="1">
        <v>5.8429528000000001E-2</v>
      </c>
      <c r="FV397" s="1">
        <v>2.6364543000000001E-2</v>
      </c>
      <c r="FW397" s="1">
        <v>2.4796921999999999E-2</v>
      </c>
      <c r="FX397" s="1">
        <v>2.1234145999999999E-2</v>
      </c>
      <c r="FY397" s="1">
        <v>1.2825994E-2</v>
      </c>
      <c r="FZ397" s="1">
        <v>3.0069829999999999E-2</v>
      </c>
      <c r="GA397" s="1">
        <v>2.4369389000000002E-2</v>
      </c>
      <c r="GB397" s="1">
        <v>7.9806180000000001E-3</v>
      </c>
      <c r="GC397" s="1">
        <v>2.2801767000000001E-2</v>
      </c>
      <c r="GD397" s="1">
        <v>8.1231299999999992E-3</v>
      </c>
      <c r="GE397" s="1">
        <v>1.0260795E-2</v>
      </c>
      <c r="GF397" s="1">
        <v>9.1207070000000005E-3</v>
      </c>
      <c r="GG397" s="1">
        <v>2.9927320000000001E-3</v>
      </c>
      <c r="GH397" s="1">
        <v>1.4108592999999999E-2</v>
      </c>
      <c r="GI397" s="1">
        <v>2.7077099999999999E-3</v>
      </c>
      <c r="GJ397" s="1">
        <v>1.4821149E-2</v>
      </c>
      <c r="GK397" s="1">
        <v>1.6103748000000001E-2</v>
      </c>
      <c r="GL397" s="1">
        <v>2.9927320000000001E-3</v>
      </c>
      <c r="GM397" s="1">
        <v>2.3371810999999999E-2</v>
      </c>
      <c r="GN397" s="1">
        <v>2.5081943999999998E-2</v>
      </c>
      <c r="GO397" s="1">
        <v>1.7386347E-2</v>
      </c>
      <c r="GP397" s="1">
        <v>3.3347584E-2</v>
      </c>
      <c r="GQ397" s="1">
        <v>2.7219610000000002E-2</v>
      </c>
      <c r="GR397" s="1">
        <v>1.9238991E-2</v>
      </c>
      <c r="GS397" s="1">
        <v>1.9666524000000001E-2</v>
      </c>
      <c r="GT397" s="1">
        <v>8.2941427999999998E-2</v>
      </c>
      <c r="GU397" s="1">
        <v>8.9496935999999999E-2</v>
      </c>
      <c r="GV397" s="1">
        <v>6.8120279000000006E-2</v>
      </c>
      <c r="GW397" s="1">
        <v>8.6504204000000001E-2</v>
      </c>
      <c r="GX397" s="1">
        <v>8.9781957999999995E-2</v>
      </c>
      <c r="GY397" s="1">
        <v>8.9639446999999997E-2</v>
      </c>
      <c r="GZ397" s="1">
        <v>8.0803762000000001E-2</v>
      </c>
      <c r="HA397" s="1">
        <v>6.2989881999999997E-2</v>
      </c>
      <c r="HB397" s="1">
        <v>4.6458601000000002E-2</v>
      </c>
      <c r="HC397" s="1">
        <v>2.2231722999999998E-2</v>
      </c>
      <c r="HD397" s="1">
        <v>2.7647142999999999E-2</v>
      </c>
      <c r="HE397" s="1">
        <v>5.4581730000000002E-2</v>
      </c>
      <c r="HF397" s="1">
        <v>4.3893401999999998E-2</v>
      </c>
    </row>
    <row r="398" spans="1:342" x14ac:dyDescent="0.2">
      <c r="A398" s="4" t="s">
        <v>512</v>
      </c>
      <c r="B398" s="4" t="s">
        <v>945</v>
      </c>
      <c r="C398" s="4">
        <v>2.2054207533599999</v>
      </c>
      <c r="D398" s="4">
        <v>432.04343899200001</v>
      </c>
      <c r="E398" s="4">
        <v>15.5017892322</v>
      </c>
      <c r="F398" s="4">
        <v>13.152615233500001</v>
      </c>
      <c r="G398" s="4">
        <v>13.152615233500001</v>
      </c>
      <c r="H398" s="4">
        <v>10.168233757799999</v>
      </c>
      <c r="I398" s="4">
        <v>7.7959042033600001</v>
      </c>
      <c r="J398" s="4">
        <v>7.7959042033600001</v>
      </c>
      <c r="K398" s="4">
        <v>5.3006978629199999</v>
      </c>
      <c r="L398" s="4">
        <v>5.3006978629199999</v>
      </c>
      <c r="M398" s="4">
        <v>3.4912070008499998</v>
      </c>
      <c r="N398" s="4">
        <v>3.4912070008499998</v>
      </c>
      <c r="O398" s="4">
        <v>2.1869181853000002</v>
      </c>
      <c r="P398" s="4">
        <v>2.1869181853000002</v>
      </c>
      <c r="Q398" s="4">
        <v>0</v>
      </c>
      <c r="R398" s="4">
        <v>9.9010645789100007</v>
      </c>
      <c r="S398" s="4">
        <v>0</v>
      </c>
      <c r="T398" s="4">
        <v>11.656691562600001</v>
      </c>
      <c r="U398" s="4">
        <v>18.715089862100001</v>
      </c>
      <c r="V398" s="4">
        <v>18.405094737500001</v>
      </c>
      <c r="W398" s="4">
        <v>32.793084033</v>
      </c>
      <c r="X398" s="4">
        <v>18.199101205400002</v>
      </c>
      <c r="Y398" s="4">
        <v>0</v>
      </c>
      <c r="Z398" s="4">
        <v>12.240525803700001</v>
      </c>
      <c r="AA398" s="4">
        <v>4.7368629538000002</v>
      </c>
      <c r="AB398" s="4">
        <v>0.58823529411800002</v>
      </c>
      <c r="AC398" s="4">
        <v>-1.71</v>
      </c>
      <c r="AD398" s="4">
        <v>45407.691578700003</v>
      </c>
      <c r="AE398" s="4">
        <v>17.3418403318</v>
      </c>
      <c r="AF398" s="4">
        <v>10.0800970846</v>
      </c>
      <c r="AG398" s="4">
        <v>7.0222243733400003</v>
      </c>
      <c r="AH398" s="4">
        <v>127.064929643</v>
      </c>
      <c r="AI398" s="4">
        <v>11.734896227</v>
      </c>
      <c r="AJ398" s="4">
        <v>0.50425459209500001</v>
      </c>
      <c r="AK398" s="4">
        <v>11.734896227</v>
      </c>
      <c r="AL398" s="4">
        <v>0.219760154767</v>
      </c>
      <c r="AM398" s="4">
        <v>8.1049408961099995E-2</v>
      </c>
      <c r="AN398" s="4">
        <v>0.219760154767</v>
      </c>
      <c r="AO398" s="4">
        <v>8.1049408961099995E-2</v>
      </c>
      <c r="AP398" s="4">
        <v>-0.50425459209500001</v>
      </c>
      <c r="AQ398" s="4">
        <v>84.498500000000007</v>
      </c>
      <c r="AR398" s="4">
        <v>0</v>
      </c>
      <c r="AS398" s="4">
        <v>0</v>
      </c>
      <c r="AT398" s="4">
        <v>0</v>
      </c>
      <c r="AU398" s="4">
        <v>1</v>
      </c>
      <c r="AV398" s="4">
        <v>0</v>
      </c>
      <c r="AW398" s="4">
        <v>1</v>
      </c>
      <c r="AX398" s="4">
        <v>3</v>
      </c>
      <c r="AY398" s="4">
        <v>2</v>
      </c>
      <c r="AZ398" s="4">
        <v>4</v>
      </c>
      <c r="BA398" s="4">
        <v>0</v>
      </c>
      <c r="BB398" s="4">
        <v>11</v>
      </c>
      <c r="BC398" s="4">
        <v>0</v>
      </c>
      <c r="BD398" s="4">
        <v>0</v>
      </c>
      <c r="BE398" s="4">
        <v>0</v>
      </c>
      <c r="BF398" s="4">
        <v>118</v>
      </c>
      <c r="BG398" s="4">
        <v>15.160178952600001</v>
      </c>
      <c r="BH398" s="1">
        <v>0</v>
      </c>
      <c r="BI398" s="1">
        <v>11.499023666599999</v>
      </c>
      <c r="BJ398" s="1">
        <v>5.9071797293500001</v>
      </c>
      <c r="BK398" s="1">
        <v>0</v>
      </c>
      <c r="BL398" s="1">
        <v>0</v>
      </c>
      <c r="BM398" s="1">
        <v>4.7945371840700002</v>
      </c>
      <c r="BN398" s="1">
        <v>0</v>
      </c>
      <c r="BO398" s="1">
        <v>0</v>
      </c>
      <c r="BP398" s="1">
        <v>0</v>
      </c>
      <c r="BQ398" s="1">
        <v>45.094212382800002</v>
      </c>
      <c r="BR398" s="1">
        <v>24.117007251499999</v>
      </c>
      <c r="BS398" s="1">
        <v>12.9655780288</v>
      </c>
      <c r="BT398" s="1">
        <v>7.1097975412799999</v>
      </c>
      <c r="BU398" s="1">
        <v>1</v>
      </c>
      <c r="BV398" s="1">
        <v>14.637927532699999</v>
      </c>
      <c r="BW398" s="1">
        <v>5.9071797293500001</v>
      </c>
      <c r="BX398" s="1">
        <v>0</v>
      </c>
      <c r="BY398" s="1">
        <v>5.3167886040100001</v>
      </c>
      <c r="BZ398" s="1">
        <v>0</v>
      </c>
      <c r="CA398" s="1">
        <v>58.4142449661</v>
      </c>
      <c r="CB398" s="1">
        <v>7.1097975412799999</v>
      </c>
      <c r="CC398" s="1">
        <v>23.762552697099999</v>
      </c>
      <c r="CD398" s="1">
        <v>0</v>
      </c>
      <c r="CE398" s="1">
        <v>11.499023666599999</v>
      </c>
      <c r="CF398" s="1">
        <v>58.56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47.666666666700003</v>
      </c>
      <c r="CQ398" s="1">
        <v>293.41000000000003</v>
      </c>
      <c r="CR398">
        <v>3</v>
      </c>
      <c r="CS398">
        <v>3</v>
      </c>
      <c r="CT398" s="3">
        <v>1</v>
      </c>
      <c r="CU398" s="3">
        <v>1</v>
      </c>
      <c r="CV398" s="3">
        <v>0</v>
      </c>
      <c r="CW398" s="3">
        <v>0</v>
      </c>
      <c r="CX398" s="3">
        <v>0</v>
      </c>
      <c r="CY398" s="1">
        <v>0</v>
      </c>
      <c r="CZ398" s="1">
        <v>0</v>
      </c>
      <c r="DA398" s="1">
        <v>0</v>
      </c>
      <c r="DB398" s="3">
        <v>0</v>
      </c>
      <c r="DC398">
        <v>0</v>
      </c>
      <c r="DD398" s="3">
        <v>0</v>
      </c>
      <c r="DE398" s="1">
        <v>0</v>
      </c>
      <c r="DF398">
        <v>3</v>
      </c>
      <c r="DG398">
        <v>3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 s="3">
        <v>0</v>
      </c>
      <c r="DO398">
        <v>0</v>
      </c>
      <c r="DP398">
        <v>0</v>
      </c>
      <c r="DQ398">
        <v>0</v>
      </c>
      <c r="DR398">
        <v>0</v>
      </c>
      <c r="DS398" s="1">
        <v>1</v>
      </c>
      <c r="DT398">
        <v>0</v>
      </c>
      <c r="DU398" s="1">
        <v>0</v>
      </c>
      <c r="DV398">
        <v>1</v>
      </c>
      <c r="DW398">
        <v>0</v>
      </c>
      <c r="DX398">
        <v>2</v>
      </c>
      <c r="DY398">
        <v>8</v>
      </c>
      <c r="DZ398">
        <v>0</v>
      </c>
      <c r="EA398">
        <v>0</v>
      </c>
      <c r="EB398">
        <v>0</v>
      </c>
      <c r="EC398">
        <v>0</v>
      </c>
      <c r="ED398">
        <v>1</v>
      </c>
      <c r="EE398">
        <v>1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 s="1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 s="1">
        <v>0.37214108600000001</v>
      </c>
      <c r="EY398" s="1">
        <v>281</v>
      </c>
      <c r="EZ398">
        <v>7.3024249060000042</v>
      </c>
      <c r="FA398" s="1">
        <v>1</v>
      </c>
      <c r="FB398" s="1">
        <v>0.52108018700000003</v>
      </c>
      <c r="FC398" s="1">
        <v>0.32653623599999998</v>
      </c>
      <c r="FD398" s="1">
        <v>0.206668504</v>
      </c>
      <c r="FE398" s="1">
        <v>0.19206392899999999</v>
      </c>
      <c r="FF398" s="1">
        <v>0.18062827200000001</v>
      </c>
      <c r="FG398" s="1">
        <v>0.189583907</v>
      </c>
      <c r="FH398" s="1">
        <v>0.16326811799999999</v>
      </c>
      <c r="FI398" s="1">
        <v>0.215761918</v>
      </c>
      <c r="FJ398" s="1">
        <v>0.193166161</v>
      </c>
      <c r="FK398" s="1">
        <v>0.21631303399999999</v>
      </c>
      <c r="FL398" s="1">
        <v>0.246211077</v>
      </c>
      <c r="FM398" s="1">
        <v>0.27114907700000002</v>
      </c>
      <c r="FN398" s="1">
        <v>0.30297602600000001</v>
      </c>
      <c r="FO398" s="1">
        <v>0.275695784</v>
      </c>
      <c r="FP398" s="1">
        <v>0.33562965</v>
      </c>
      <c r="FQ398" s="1">
        <v>0.302700468</v>
      </c>
      <c r="FR398" s="1">
        <v>0.13020115700000001</v>
      </c>
      <c r="FS398" s="1">
        <v>0.11104987600000001</v>
      </c>
      <c r="FT398" s="1">
        <v>0.106227611</v>
      </c>
      <c r="FU398" s="1">
        <v>7.8671809999999995E-2</v>
      </c>
      <c r="FV398" s="1">
        <v>3.8440342000000002E-2</v>
      </c>
      <c r="FW398" s="1">
        <v>3.1689171000000002E-2</v>
      </c>
      <c r="FX398" s="1">
        <v>2.5764672999999998E-2</v>
      </c>
      <c r="FY398" s="1">
        <v>8.6800769999999996E-3</v>
      </c>
      <c r="FZ398" s="1">
        <v>2.8520253999999998E-2</v>
      </c>
      <c r="GA398" s="1">
        <v>8.1289610000000005E-3</v>
      </c>
      <c r="GB398" s="1">
        <v>3.4444749999999998E-3</v>
      </c>
      <c r="GC398" s="1">
        <v>2.1631303000000001E-2</v>
      </c>
      <c r="GD398" s="1">
        <v>1.4742353E-2</v>
      </c>
      <c r="GE398" s="1">
        <v>1.2400110000000001E-2</v>
      </c>
      <c r="GF398" s="1">
        <v>1.6120143E-2</v>
      </c>
      <c r="GG398" s="1">
        <v>0</v>
      </c>
      <c r="GH398" s="1">
        <v>2.3560208999999999E-2</v>
      </c>
      <c r="GI398" s="1">
        <v>7.8534030000000001E-3</v>
      </c>
      <c r="GJ398" s="1">
        <v>1.8049049000000001E-2</v>
      </c>
      <c r="GK398" s="1">
        <v>2.7555799999999998E-2</v>
      </c>
      <c r="GL398" s="1">
        <v>3.0311380000000001E-3</v>
      </c>
      <c r="GM398" s="1">
        <v>2.8244696E-2</v>
      </c>
      <c r="GN398" s="1">
        <v>4.0507027000000001E-2</v>
      </c>
      <c r="GO398" s="1">
        <v>1.1986772999999999E-2</v>
      </c>
      <c r="GP398" s="1">
        <v>4.0920364000000001E-2</v>
      </c>
      <c r="GQ398" s="1">
        <v>3.5960319999999997E-2</v>
      </c>
      <c r="GR398" s="1">
        <v>3.5960319999999997E-2</v>
      </c>
      <c r="GS398" s="1">
        <v>4.2711490999999997E-2</v>
      </c>
      <c r="GT398" s="1">
        <v>0.101956462</v>
      </c>
      <c r="GU398" s="1">
        <v>0.11187655000000001</v>
      </c>
      <c r="GV398" s="1">
        <v>9.0796363000000005E-2</v>
      </c>
      <c r="GW398" s="1">
        <v>0.10939652800000001</v>
      </c>
      <c r="GX398" s="1">
        <v>0.129925599</v>
      </c>
      <c r="GY398" s="1">
        <v>0.12510333400000001</v>
      </c>
      <c r="GZ398" s="1">
        <v>0.115045467</v>
      </c>
      <c r="HA398" s="1">
        <v>0.10939652800000001</v>
      </c>
      <c r="HB398" s="1">
        <v>7.7294020000000005E-2</v>
      </c>
      <c r="HC398" s="1">
        <v>4.8084872000000001E-2</v>
      </c>
      <c r="HD398" s="1">
        <v>4.3124827999999997E-2</v>
      </c>
      <c r="HE398" s="1">
        <v>7.6467346000000005E-2</v>
      </c>
      <c r="HF398" s="1">
        <v>7.2471754999999999E-2</v>
      </c>
    </row>
    <row r="399" spans="1:342" x14ac:dyDescent="0.2">
      <c r="A399" s="4" t="s">
        <v>511</v>
      </c>
      <c r="B399" s="4" t="s">
        <v>944</v>
      </c>
      <c r="C399" s="4">
        <v>2.65600786123</v>
      </c>
      <c r="D399" s="4">
        <v>346.44120003099999</v>
      </c>
      <c r="E399" s="4">
        <v>11.2591485451</v>
      </c>
      <c r="F399" s="4">
        <v>8.8182228368299995</v>
      </c>
      <c r="G399" s="4">
        <v>8.8182228368299995</v>
      </c>
      <c r="H399" s="4">
        <v>7.1682337578000004</v>
      </c>
      <c r="I399" s="4">
        <v>4.59761646727</v>
      </c>
      <c r="J399" s="4">
        <v>4.59761646727</v>
      </c>
      <c r="K399" s="4">
        <v>3.07077540496</v>
      </c>
      <c r="L399" s="4">
        <v>3.07077540496</v>
      </c>
      <c r="M399" s="4">
        <v>2.1185985714400002</v>
      </c>
      <c r="N399" s="4">
        <v>2.1185985714400002</v>
      </c>
      <c r="O399" s="4">
        <v>1.22082924735</v>
      </c>
      <c r="P399" s="4">
        <v>1.22082924735</v>
      </c>
      <c r="Q399" s="4">
        <v>0</v>
      </c>
      <c r="R399" s="4">
        <v>9.9010645789100007</v>
      </c>
      <c r="S399" s="4">
        <v>0</v>
      </c>
      <c r="T399" s="4">
        <v>18.139638744199999</v>
      </c>
      <c r="U399" s="4">
        <v>17.733784947899998</v>
      </c>
      <c r="V399" s="4">
        <v>0</v>
      </c>
      <c r="W399" s="4">
        <v>20.285962151</v>
      </c>
      <c r="X399" s="4">
        <v>12.1327341369</v>
      </c>
      <c r="Y399" s="4">
        <v>0</v>
      </c>
      <c r="Z399" s="4">
        <v>4.7368629538000002</v>
      </c>
      <c r="AA399" s="4">
        <v>4.7368629538000002</v>
      </c>
      <c r="AB399" s="4">
        <v>0.36363636363599999</v>
      </c>
      <c r="AC399" s="4">
        <v>-1.71</v>
      </c>
      <c r="AD399" s="4">
        <v>2327.0653748999998</v>
      </c>
      <c r="AE399" s="4">
        <v>11.365244544799999</v>
      </c>
      <c r="AF399" s="4">
        <v>5.24022313536</v>
      </c>
      <c r="AG399" s="4">
        <v>3.1609566388400001</v>
      </c>
      <c r="AH399" s="4">
        <v>88.4389600027</v>
      </c>
      <c r="AI399" s="4">
        <v>10.8909867095</v>
      </c>
      <c r="AJ399" s="4">
        <v>0.50753196281799995</v>
      </c>
      <c r="AK399" s="4">
        <v>10.8909867095</v>
      </c>
      <c r="AL399" s="4">
        <v>0.30534248324000002</v>
      </c>
      <c r="AM399" s="4">
        <v>0.13727135298599999</v>
      </c>
      <c r="AN399" s="4">
        <v>0.30534248324000002</v>
      </c>
      <c r="AO399" s="4">
        <v>-0.28683513374500003</v>
      </c>
      <c r="AP399" s="4">
        <v>-0.50753196281799995</v>
      </c>
      <c r="AQ399" s="4">
        <v>54.995800000000003</v>
      </c>
      <c r="AR399" s="4">
        <v>0</v>
      </c>
      <c r="AS399" s="4">
        <v>0</v>
      </c>
      <c r="AT399" s="4">
        <v>0</v>
      </c>
      <c r="AU399" s="4">
        <v>1</v>
      </c>
      <c r="AV399" s="4">
        <v>0</v>
      </c>
      <c r="AW399" s="4">
        <v>1</v>
      </c>
      <c r="AX399" s="4">
        <v>4</v>
      </c>
      <c r="AY399" s="4">
        <v>1</v>
      </c>
      <c r="AZ399" s="4">
        <v>4</v>
      </c>
      <c r="BA399" s="4">
        <v>0</v>
      </c>
      <c r="BB399" s="4">
        <v>5</v>
      </c>
      <c r="BC399" s="4">
        <v>0</v>
      </c>
      <c r="BD399" s="4">
        <v>0</v>
      </c>
      <c r="BE399" s="4">
        <v>0</v>
      </c>
      <c r="BF399" s="4">
        <v>82</v>
      </c>
      <c r="BG399" s="4">
        <v>14.580253302399999</v>
      </c>
      <c r="BH399" s="1">
        <v>11.499023666599999</v>
      </c>
      <c r="BI399" s="1">
        <v>0</v>
      </c>
      <c r="BJ399" s="1">
        <v>0</v>
      </c>
      <c r="BK399" s="1">
        <v>0</v>
      </c>
      <c r="BL399" s="1">
        <v>5.9693052879500001</v>
      </c>
      <c r="BM399" s="1">
        <v>4.7945371840700002</v>
      </c>
      <c r="BN399" s="1">
        <v>0</v>
      </c>
      <c r="BO399" s="1">
        <v>0</v>
      </c>
      <c r="BP399" s="1">
        <v>0</v>
      </c>
      <c r="BQ399" s="1">
        <v>6.06636706846</v>
      </c>
      <c r="BR399" s="1">
        <v>18.050640183100001</v>
      </c>
      <c r="BS399" s="1">
        <v>12.4871886914</v>
      </c>
      <c r="BT399" s="1">
        <v>14.2195950826</v>
      </c>
      <c r="BU399" s="1">
        <v>1</v>
      </c>
      <c r="BV399" s="1">
        <v>19.3747904865</v>
      </c>
      <c r="BW399" s="1">
        <v>5.9693052879500001</v>
      </c>
      <c r="BX399" s="1">
        <v>0</v>
      </c>
      <c r="BY399" s="1">
        <v>0</v>
      </c>
      <c r="BZ399" s="1">
        <v>0</v>
      </c>
      <c r="CA399" s="1">
        <v>12.8416432459</v>
      </c>
      <c r="CB399" s="1">
        <v>14.2195950826</v>
      </c>
      <c r="CC399" s="1">
        <v>23.762552697099999</v>
      </c>
      <c r="CD399" s="1">
        <v>0</v>
      </c>
      <c r="CE399" s="1">
        <v>11.499023666599999</v>
      </c>
      <c r="CF399" s="1">
        <v>55.76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39.666666666700003</v>
      </c>
      <c r="CQ399" s="1">
        <v>210.23</v>
      </c>
      <c r="CR399">
        <v>3</v>
      </c>
      <c r="CS399">
        <v>3</v>
      </c>
      <c r="CT399" s="3">
        <v>1</v>
      </c>
      <c r="CU399" s="3">
        <v>1</v>
      </c>
      <c r="CV399" s="3">
        <v>0</v>
      </c>
      <c r="CW399" s="3">
        <v>0</v>
      </c>
      <c r="CX399" s="3">
        <v>0</v>
      </c>
      <c r="CY399" s="1">
        <v>0</v>
      </c>
      <c r="CZ399" s="1">
        <v>0</v>
      </c>
      <c r="DA399" s="1">
        <v>0</v>
      </c>
      <c r="DB399" s="3">
        <v>0</v>
      </c>
      <c r="DC399">
        <v>0</v>
      </c>
      <c r="DD399" s="3">
        <v>0</v>
      </c>
      <c r="DE399" s="1">
        <v>0</v>
      </c>
      <c r="DF399">
        <v>3</v>
      </c>
      <c r="DG399">
        <v>3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 s="3">
        <v>0</v>
      </c>
      <c r="DO399">
        <v>0</v>
      </c>
      <c r="DP399">
        <v>0</v>
      </c>
      <c r="DQ399">
        <v>0</v>
      </c>
      <c r="DR399">
        <v>0</v>
      </c>
      <c r="DS399" s="1">
        <v>0</v>
      </c>
      <c r="DT399">
        <v>0</v>
      </c>
      <c r="DU399" s="1">
        <v>0</v>
      </c>
      <c r="DV399">
        <v>0</v>
      </c>
      <c r="DW399">
        <v>0</v>
      </c>
      <c r="DX399">
        <v>2</v>
      </c>
      <c r="DY399">
        <v>2</v>
      </c>
      <c r="DZ399">
        <v>0</v>
      </c>
      <c r="EA399">
        <v>0</v>
      </c>
      <c r="EB399">
        <v>0</v>
      </c>
      <c r="EC399">
        <v>0</v>
      </c>
      <c r="ED399">
        <v>1</v>
      </c>
      <c r="EE399">
        <v>1</v>
      </c>
      <c r="EF399">
        <v>0</v>
      </c>
      <c r="EG399">
        <v>0</v>
      </c>
      <c r="EH399">
        <v>1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 s="1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 s="1">
        <v>0.370687975</v>
      </c>
      <c r="EY399" s="1">
        <v>281</v>
      </c>
      <c r="EZ399">
        <v>6.4875268019999996</v>
      </c>
      <c r="FA399" s="1">
        <v>1</v>
      </c>
      <c r="FB399" s="1">
        <v>0.56402260800000004</v>
      </c>
      <c r="FC399" s="1">
        <v>0.34057688600000002</v>
      </c>
      <c r="FD399" s="1">
        <v>0.207366985</v>
      </c>
      <c r="FE399" s="1">
        <v>0.157863964</v>
      </c>
      <c r="FF399" s="1">
        <v>0.13613330700000001</v>
      </c>
      <c r="FG399" s="1">
        <v>0.133892029</v>
      </c>
      <c r="FH399" s="1">
        <v>0.11693626999999999</v>
      </c>
      <c r="FI399" s="1">
        <v>0.149191191</v>
      </c>
      <c r="FJ399" s="1">
        <v>0.14675501899999999</v>
      </c>
      <c r="FK399" s="1">
        <v>0.17170142299999999</v>
      </c>
      <c r="FL399" s="1">
        <v>0.22217891200000001</v>
      </c>
      <c r="FM399" s="1">
        <v>0.25170532099999998</v>
      </c>
      <c r="FN399" s="1">
        <v>0.288637692</v>
      </c>
      <c r="FO399" s="1">
        <v>0.303741961</v>
      </c>
      <c r="FP399" s="1">
        <v>0.34496199599999999</v>
      </c>
      <c r="FQ399" s="1">
        <v>0.34272071700000001</v>
      </c>
      <c r="FR399" s="1">
        <v>0.236308712</v>
      </c>
      <c r="FS399" s="1">
        <v>0.21097252</v>
      </c>
      <c r="FT399" s="1">
        <v>0.15484311100000001</v>
      </c>
      <c r="FU399" s="1">
        <v>8.5753263999999996E-2</v>
      </c>
      <c r="FV399" s="1">
        <v>3.7322159000000001E-2</v>
      </c>
      <c r="FW399" s="1">
        <v>2.2900019000000001E-2</v>
      </c>
      <c r="FX399" s="1">
        <v>1.5396609E-2</v>
      </c>
      <c r="FY399" s="1">
        <v>1.1498733000000001E-2</v>
      </c>
      <c r="FZ399" s="1">
        <v>2.3777042000000002E-2</v>
      </c>
      <c r="GA399" s="1">
        <v>6.4314949999999997E-3</v>
      </c>
      <c r="GB399" s="1">
        <v>3.605535E-3</v>
      </c>
      <c r="GC399" s="1">
        <v>2.0171507000000002E-2</v>
      </c>
      <c r="GD399" s="1">
        <v>1.1791074E-2</v>
      </c>
      <c r="GE399" s="1">
        <v>4.1902160000000001E-3</v>
      </c>
      <c r="GF399" s="1">
        <v>1.0134476999999999E-2</v>
      </c>
      <c r="GG399" s="1">
        <v>0</v>
      </c>
      <c r="GH399" s="1">
        <v>1.3447671E-2</v>
      </c>
      <c r="GI399" s="1">
        <v>6.5289420000000003E-3</v>
      </c>
      <c r="GJ399" s="1">
        <v>1.4714481E-2</v>
      </c>
      <c r="GK399" s="1">
        <v>1.6371078000000001E-2</v>
      </c>
      <c r="GL399" s="1">
        <v>3.9953230000000003E-3</v>
      </c>
      <c r="GM399" s="1">
        <v>2.3777042000000002E-2</v>
      </c>
      <c r="GN399" s="1">
        <v>1.6273631E-2</v>
      </c>
      <c r="GO399" s="1">
        <v>9.1600080000000007E-3</v>
      </c>
      <c r="GP399" s="1">
        <v>2.3971935E-2</v>
      </c>
      <c r="GQ399" s="1">
        <v>2.2412785000000001E-2</v>
      </c>
      <c r="GR399" s="1">
        <v>6.7238360000000004E-3</v>
      </c>
      <c r="GS399" s="1">
        <v>1.7832780999999999E-2</v>
      </c>
      <c r="GT399" s="1">
        <v>5.6811538000000002E-2</v>
      </c>
      <c r="GU399" s="1">
        <v>5.3888130999999999E-2</v>
      </c>
      <c r="GV399" s="1">
        <v>4.7261742000000002E-2</v>
      </c>
      <c r="GW399" s="1">
        <v>6.4217500999999996E-2</v>
      </c>
      <c r="GX399" s="1">
        <v>6.2463457E-2</v>
      </c>
      <c r="GY399" s="1">
        <v>6.4022607999999995E-2</v>
      </c>
      <c r="GZ399" s="1">
        <v>5.4083025E-2</v>
      </c>
      <c r="HA399" s="1">
        <v>4.3948547999999997E-2</v>
      </c>
      <c r="HB399" s="1">
        <v>3.3619178E-2</v>
      </c>
      <c r="HC399" s="1">
        <v>1.2083415E-2</v>
      </c>
      <c r="HD399" s="1">
        <v>1.8904697000000002E-2</v>
      </c>
      <c r="HE399" s="1">
        <v>3.5470667999999997E-2</v>
      </c>
      <c r="HF399" s="1">
        <v>3.2060026999999998E-2</v>
      </c>
    </row>
    <row r="400" spans="1:342" x14ac:dyDescent="0.2">
      <c r="A400" s="4" t="s">
        <v>497</v>
      </c>
      <c r="B400" s="4" t="s">
        <v>930</v>
      </c>
      <c r="C400" s="4">
        <v>2.03266126815</v>
      </c>
      <c r="D400" s="4">
        <v>392.93736710500002</v>
      </c>
      <c r="E400" s="4">
        <v>13.924438963</v>
      </c>
      <c r="F400" s="4">
        <v>10.8931022095</v>
      </c>
      <c r="G400" s="4">
        <v>10.8931022095</v>
      </c>
      <c r="H400" s="4">
        <v>9.21954535281</v>
      </c>
      <c r="I400" s="4">
        <v>6.4996454719200001</v>
      </c>
      <c r="J400" s="4">
        <v>6.4996454719200001</v>
      </c>
      <c r="K400" s="4">
        <v>4.36339503545</v>
      </c>
      <c r="L400" s="4">
        <v>4.36339503545</v>
      </c>
      <c r="M400" s="4">
        <v>2.7399240433899998</v>
      </c>
      <c r="N400" s="4">
        <v>2.7399240433899998</v>
      </c>
      <c r="O400" s="4">
        <v>1.72554317623</v>
      </c>
      <c r="P400" s="4">
        <v>1.72554317623</v>
      </c>
      <c r="Q400" s="4">
        <v>0</v>
      </c>
      <c r="R400" s="4">
        <v>9.5890743681400004</v>
      </c>
      <c r="S400" s="4">
        <v>0</v>
      </c>
      <c r="T400" s="4">
        <v>11.8143594587</v>
      </c>
      <c r="U400" s="4">
        <v>12.8416432459</v>
      </c>
      <c r="V400" s="4">
        <v>31.370672766399998</v>
      </c>
      <c r="W400" s="4">
        <v>0</v>
      </c>
      <c r="X400" s="4">
        <v>5.4800965981200003</v>
      </c>
      <c r="Y400" s="4">
        <v>30.3318353423</v>
      </c>
      <c r="Z400" s="4">
        <v>5.3167886040100001</v>
      </c>
      <c r="AA400" s="4">
        <v>5.20725302478</v>
      </c>
      <c r="AB400" s="4">
        <v>0.428571428571</v>
      </c>
      <c r="AC400" s="4">
        <v>-1.88</v>
      </c>
      <c r="AD400" s="4">
        <v>18362.672352400001</v>
      </c>
      <c r="AE400" s="4">
        <v>15.178411215000001</v>
      </c>
      <c r="AF400" s="4">
        <v>9.1035895165799996</v>
      </c>
      <c r="AG400" s="4">
        <v>7.2052093377000004</v>
      </c>
      <c r="AH400" s="4">
        <v>112.52198085400001</v>
      </c>
      <c r="AI400" s="4">
        <v>11.591414631799999</v>
      </c>
      <c r="AJ400" s="4">
        <v>0.32609847921700003</v>
      </c>
      <c r="AK400" s="4">
        <v>11.591414631799999</v>
      </c>
      <c r="AL400" s="4">
        <v>0.242828618149</v>
      </c>
      <c r="AM400" s="4">
        <v>1.32418955236E-2</v>
      </c>
      <c r="AN400" s="4">
        <v>0.242828618149</v>
      </c>
      <c r="AO400" s="4">
        <v>-0.35942531812299999</v>
      </c>
      <c r="AP400" s="4">
        <v>-0.32609847921700003</v>
      </c>
      <c r="AQ400" s="4">
        <v>72.7029</v>
      </c>
      <c r="AR400" s="4">
        <v>0</v>
      </c>
      <c r="AS400" s="4">
        <v>0</v>
      </c>
      <c r="AT400" s="4">
        <v>0</v>
      </c>
      <c r="AU400" s="4">
        <v>1</v>
      </c>
      <c r="AV400" s="4">
        <v>0</v>
      </c>
      <c r="AW400" s="4">
        <v>1</v>
      </c>
      <c r="AX400" s="4">
        <v>3</v>
      </c>
      <c r="AY400" s="4">
        <v>3</v>
      </c>
      <c r="AZ400" s="4">
        <v>5</v>
      </c>
      <c r="BA400" s="4">
        <v>0</v>
      </c>
      <c r="BB400" s="4">
        <v>10</v>
      </c>
      <c r="BC400" s="4">
        <v>0</v>
      </c>
      <c r="BD400" s="4">
        <v>0</v>
      </c>
      <c r="BE400" s="4">
        <v>0</v>
      </c>
      <c r="BF400" s="4">
        <v>104</v>
      </c>
      <c r="BG400" s="4">
        <v>5.3167886040100001</v>
      </c>
      <c r="BH400" s="1">
        <v>0</v>
      </c>
      <c r="BI400" s="1">
        <v>0</v>
      </c>
      <c r="BJ400" s="1">
        <v>11.8143594587</v>
      </c>
      <c r="BK400" s="1">
        <v>0</v>
      </c>
      <c r="BL400" s="1">
        <v>0</v>
      </c>
      <c r="BM400" s="1">
        <v>14.7963273929</v>
      </c>
      <c r="BN400" s="1">
        <v>5.4800965981200003</v>
      </c>
      <c r="BO400" s="1">
        <v>0</v>
      </c>
      <c r="BP400" s="1">
        <v>0</v>
      </c>
      <c r="BQ400" s="1">
        <v>31.040744451199998</v>
      </c>
      <c r="BR400" s="1">
        <v>24.9743773828</v>
      </c>
      <c r="BS400" s="1">
        <v>18.5290295205</v>
      </c>
      <c r="BT400" s="1">
        <v>0</v>
      </c>
      <c r="BU400" s="1">
        <v>1</v>
      </c>
      <c r="BV400" s="1">
        <v>14.7963273929</v>
      </c>
      <c r="BW400" s="1">
        <v>17.5017457334</v>
      </c>
      <c r="BX400" s="1">
        <v>0</v>
      </c>
      <c r="BY400" s="1">
        <v>5.4800965981200003</v>
      </c>
      <c r="BZ400" s="1">
        <v>0</v>
      </c>
      <c r="CA400" s="1">
        <v>38.524929737599997</v>
      </c>
      <c r="CB400" s="1">
        <v>5.3167886040100001</v>
      </c>
      <c r="CC400" s="1">
        <v>30.3318353423</v>
      </c>
      <c r="CD400" s="1">
        <v>0</v>
      </c>
      <c r="CE400" s="1">
        <v>0</v>
      </c>
      <c r="CF400" s="1">
        <v>78.430000000000007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49</v>
      </c>
      <c r="CQ400" s="1">
        <v>264.33</v>
      </c>
      <c r="CR400">
        <v>3</v>
      </c>
      <c r="CS400">
        <v>3</v>
      </c>
      <c r="CT400" s="3">
        <v>0</v>
      </c>
      <c r="CU400" s="3">
        <v>0</v>
      </c>
      <c r="CV400" s="3">
        <v>0</v>
      </c>
      <c r="CW400" s="3">
        <v>0</v>
      </c>
      <c r="CX400" s="3">
        <v>0</v>
      </c>
      <c r="CY400" s="1">
        <v>0</v>
      </c>
      <c r="CZ400" s="1">
        <v>0</v>
      </c>
      <c r="DA400" s="1">
        <v>0</v>
      </c>
      <c r="DB400" s="3">
        <v>0</v>
      </c>
      <c r="DC400">
        <v>0</v>
      </c>
      <c r="DD400">
        <v>0</v>
      </c>
      <c r="DE400" s="1">
        <v>0</v>
      </c>
      <c r="DF400">
        <v>1</v>
      </c>
      <c r="DG400">
        <v>5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 s="3">
        <v>0</v>
      </c>
      <c r="DO400">
        <v>0</v>
      </c>
      <c r="DP400">
        <v>0</v>
      </c>
      <c r="DQ400">
        <v>0</v>
      </c>
      <c r="DR400">
        <v>0</v>
      </c>
      <c r="DS400" s="1">
        <v>1</v>
      </c>
      <c r="DT400">
        <v>0</v>
      </c>
      <c r="DU400" s="1">
        <v>0</v>
      </c>
      <c r="DV400">
        <v>2</v>
      </c>
      <c r="DW400" s="3">
        <v>0</v>
      </c>
      <c r="DX400">
        <v>0</v>
      </c>
      <c r="DY400">
        <v>6</v>
      </c>
      <c r="DZ400">
        <v>0</v>
      </c>
      <c r="EA400">
        <v>0</v>
      </c>
      <c r="EB400">
        <v>1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 s="1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1</v>
      </c>
      <c r="EV400">
        <v>0</v>
      </c>
      <c r="EW400">
        <v>0</v>
      </c>
      <c r="EX400" s="1">
        <v>0.345304157</v>
      </c>
      <c r="EY400" s="1">
        <v>254</v>
      </c>
      <c r="EZ400">
        <v>6.438697518999998</v>
      </c>
      <c r="FA400" s="1">
        <v>1</v>
      </c>
      <c r="FB400" s="1">
        <v>0.69950790500000004</v>
      </c>
      <c r="FC400" s="1">
        <v>0.58936237000000002</v>
      </c>
      <c r="FD400" s="1">
        <v>0.55020416699999997</v>
      </c>
      <c r="FE400" s="1">
        <v>0.52832164199999998</v>
      </c>
      <c r="FF400" s="1">
        <v>0.49753952499999998</v>
      </c>
      <c r="FG400" s="1">
        <v>0.44791121299999997</v>
      </c>
      <c r="FH400" s="1">
        <v>0.38477646300000001</v>
      </c>
      <c r="FI400" s="1">
        <v>0.323735734</v>
      </c>
      <c r="FJ400" s="1">
        <v>0.24856036000000001</v>
      </c>
      <c r="FK400" s="1">
        <v>0.18699612600000001</v>
      </c>
      <c r="FL400" s="1">
        <v>0.144068684</v>
      </c>
      <c r="FM400" s="1">
        <v>0.111820752</v>
      </c>
      <c r="FN400" s="1">
        <v>9.0461732000000003E-2</v>
      </c>
      <c r="FO400" s="1">
        <v>6.9312113999999994E-2</v>
      </c>
      <c r="FP400" s="1">
        <v>6.2087740000000002E-2</v>
      </c>
      <c r="FQ400" s="1">
        <v>4.5649670000000003E-2</v>
      </c>
      <c r="FR400" s="1">
        <v>5.1408229999999999E-2</v>
      </c>
      <c r="FS400" s="1">
        <v>3.3085541000000003E-2</v>
      </c>
      <c r="FT400" s="1">
        <v>2.9002198999999999E-2</v>
      </c>
      <c r="FU400" s="1">
        <v>2.3767145E-2</v>
      </c>
      <c r="FV400" s="1">
        <v>2.1044917E-2</v>
      </c>
      <c r="FW400" s="1">
        <v>1.6228666999999999E-2</v>
      </c>
      <c r="FX400" s="1">
        <v>1.6333368000000001E-2</v>
      </c>
      <c r="FY400" s="1">
        <v>1.5391059E-2</v>
      </c>
      <c r="FZ400" s="1">
        <v>1.4448749E-2</v>
      </c>
      <c r="GA400" s="1">
        <v>1.4239346999999999E-2</v>
      </c>
      <c r="GB400" s="1">
        <v>1.1935922999999999E-2</v>
      </c>
      <c r="GC400" s="1">
        <v>1.4239346999999999E-2</v>
      </c>
      <c r="GD400" s="1">
        <v>1.2668830000000001E-2</v>
      </c>
      <c r="GE400" s="1">
        <v>1.0888912000000001E-2</v>
      </c>
      <c r="GF400" s="1">
        <v>1.2668830000000001E-2</v>
      </c>
      <c r="GG400" s="1">
        <v>7.7478800000000004E-3</v>
      </c>
      <c r="GH400" s="1">
        <v>7.329075E-3</v>
      </c>
      <c r="GI400" s="1">
        <v>7.7478800000000004E-3</v>
      </c>
      <c r="GJ400" s="1">
        <v>7.2243740000000004E-3</v>
      </c>
      <c r="GK400" s="1">
        <v>7.8525810000000008E-3</v>
      </c>
      <c r="GL400" s="1">
        <v>5.3397549999999998E-3</v>
      </c>
      <c r="GM400" s="1">
        <v>6.2820649999999999E-3</v>
      </c>
      <c r="GN400" s="1">
        <v>5.6538580000000003E-3</v>
      </c>
      <c r="GO400" s="1">
        <v>5.7585589999999999E-3</v>
      </c>
      <c r="GP400" s="1">
        <v>5.4444560000000003E-3</v>
      </c>
      <c r="GQ400" s="1">
        <v>5.3397549999999998E-3</v>
      </c>
      <c r="GR400" s="1">
        <v>4.3974449999999998E-3</v>
      </c>
      <c r="GS400" s="1">
        <v>2.3034240000000001E-3</v>
      </c>
      <c r="GT400" s="1">
        <v>7.0149720000000004E-3</v>
      </c>
      <c r="GU400" s="1">
        <v>6.2820649999999999E-3</v>
      </c>
      <c r="GV400" s="1">
        <v>6.0726629999999998E-3</v>
      </c>
      <c r="GW400" s="1">
        <v>9.8419010000000001E-3</v>
      </c>
      <c r="GX400" s="1">
        <v>1.1517118999999999E-2</v>
      </c>
      <c r="GY400" s="1">
        <v>1.4658150999999999E-2</v>
      </c>
      <c r="GZ400" s="1">
        <v>1.4762852E-2</v>
      </c>
      <c r="HA400" s="1">
        <v>4.2927440000000002E-3</v>
      </c>
      <c r="HB400" s="1">
        <v>3.0363310000000002E-3</v>
      </c>
      <c r="HC400" s="1">
        <v>1.2564130000000001E-3</v>
      </c>
      <c r="HD400" s="1">
        <v>8.3760900000000001E-4</v>
      </c>
      <c r="HE400" s="1">
        <v>1.9893200000000002E-3</v>
      </c>
      <c r="HF400" s="1">
        <v>1.047011E-3</v>
      </c>
    </row>
    <row r="401" spans="1:214" x14ac:dyDescent="0.2">
      <c r="A401" s="4" t="s">
        <v>510</v>
      </c>
      <c r="B401" s="4" t="s">
        <v>943</v>
      </c>
      <c r="C401" s="4">
        <v>2.7909314514800001</v>
      </c>
      <c r="D401" s="4">
        <v>266.02017257099999</v>
      </c>
      <c r="E401" s="4">
        <v>8.2675847134999998</v>
      </c>
      <c r="F401" s="4">
        <v>6.6258976576900004</v>
      </c>
      <c r="G401" s="4">
        <v>6.6258976576900004</v>
      </c>
      <c r="H401" s="4">
        <v>5.1815405503500003</v>
      </c>
      <c r="I401" s="4">
        <v>3.4337396407399998</v>
      </c>
      <c r="J401" s="4">
        <v>3.4337396407399998</v>
      </c>
      <c r="K401" s="4">
        <v>2.41015054969</v>
      </c>
      <c r="L401" s="4">
        <v>2.41015054969</v>
      </c>
      <c r="M401" s="4">
        <v>1.25111789641</v>
      </c>
      <c r="N401" s="4">
        <v>1.25111789641</v>
      </c>
      <c r="O401" s="4">
        <v>0.84479667112800005</v>
      </c>
      <c r="P401" s="4">
        <v>0.84479667112800005</v>
      </c>
      <c r="Q401" s="4">
        <v>0</v>
      </c>
      <c r="R401" s="4">
        <v>4.7945371840700002</v>
      </c>
      <c r="S401" s="4">
        <v>0</v>
      </c>
      <c r="T401" s="4">
        <v>5.9693052879500001</v>
      </c>
      <c r="U401" s="4">
        <v>5.7495118332799997</v>
      </c>
      <c r="V401" s="4">
        <v>5.5634514917000004</v>
      </c>
      <c r="W401" s="4">
        <v>6.9237371996899997</v>
      </c>
      <c r="X401" s="4">
        <v>6.06636706846</v>
      </c>
      <c r="Y401" s="4">
        <v>25.122838405100001</v>
      </c>
      <c r="Z401" s="4">
        <v>0</v>
      </c>
      <c r="AA401" s="4">
        <v>4.7368629538000002</v>
      </c>
      <c r="AB401" s="4">
        <v>0.222222222222</v>
      </c>
      <c r="AC401" s="4">
        <v>-1.31</v>
      </c>
      <c r="AD401" s="4">
        <v>268.01837484399999</v>
      </c>
      <c r="AE401" s="4">
        <v>7.7931991744099998</v>
      </c>
      <c r="AF401" s="4">
        <v>3.1911646456899998</v>
      </c>
      <c r="AG401" s="4">
        <v>2.4151759077600001</v>
      </c>
      <c r="AH401" s="4">
        <v>65.801296792200006</v>
      </c>
      <c r="AI401" s="4">
        <v>10.5022297808</v>
      </c>
      <c r="AJ401" s="4">
        <v>0.42672338708500002</v>
      </c>
      <c r="AK401" s="4">
        <v>10.5022297808</v>
      </c>
      <c r="AL401" s="4">
        <v>0.30752409794500002</v>
      </c>
      <c r="AM401" s="4">
        <v>0.28185185185200001</v>
      </c>
      <c r="AN401" s="4">
        <v>0.30752409794500002</v>
      </c>
      <c r="AO401" s="4">
        <v>-0.28185185185200001</v>
      </c>
      <c r="AP401" s="4">
        <v>-0.42672338708500002</v>
      </c>
      <c r="AQ401" s="4">
        <v>42.488</v>
      </c>
      <c r="AR401" s="4">
        <v>0</v>
      </c>
      <c r="AS401" s="4">
        <v>0</v>
      </c>
      <c r="AT401" s="4">
        <v>0</v>
      </c>
      <c r="AU401" s="4">
        <v>1</v>
      </c>
      <c r="AV401" s="4">
        <v>0</v>
      </c>
      <c r="AW401" s="4">
        <v>1</v>
      </c>
      <c r="AX401" s="4">
        <v>2</v>
      </c>
      <c r="AY401" s="4">
        <v>0</v>
      </c>
      <c r="AZ401" s="4">
        <v>2</v>
      </c>
      <c r="BA401" s="4">
        <v>0</v>
      </c>
      <c r="BB401" s="4">
        <v>2</v>
      </c>
      <c r="BC401" s="4">
        <v>0</v>
      </c>
      <c r="BD401" s="4">
        <v>0</v>
      </c>
      <c r="BE401" s="4">
        <v>0</v>
      </c>
      <c r="BF401" s="4">
        <v>58</v>
      </c>
      <c r="BG401" s="4">
        <v>4.7368629538000002</v>
      </c>
      <c r="BH401" s="1">
        <v>5.7495118332799997</v>
      </c>
      <c r="BI401" s="1">
        <v>0</v>
      </c>
      <c r="BJ401" s="1">
        <v>0</v>
      </c>
      <c r="BK401" s="1">
        <v>0</v>
      </c>
      <c r="BL401" s="1">
        <v>5.9693052879500001</v>
      </c>
      <c r="BM401" s="1">
        <v>4.7945371840700002</v>
      </c>
      <c r="BN401" s="1">
        <v>0</v>
      </c>
      <c r="BO401" s="1">
        <v>0</v>
      </c>
      <c r="BP401" s="1">
        <v>0</v>
      </c>
      <c r="BQ401" s="1">
        <v>12.1327341369</v>
      </c>
      <c r="BR401" s="1">
        <v>24.619922828299998</v>
      </c>
      <c r="BS401" s="1">
        <v>6.9237371996899997</v>
      </c>
      <c r="BT401" s="1">
        <v>0</v>
      </c>
      <c r="BU401" s="1">
        <v>1</v>
      </c>
      <c r="BV401" s="1">
        <v>9.5314001378699995</v>
      </c>
      <c r="BW401" s="1">
        <v>5.9693052879500001</v>
      </c>
      <c r="BX401" s="1">
        <v>0</v>
      </c>
      <c r="BY401" s="1">
        <v>0</v>
      </c>
      <c r="BZ401" s="1">
        <v>0</v>
      </c>
      <c r="CA401" s="1">
        <v>13.847474399399999</v>
      </c>
      <c r="CB401" s="1">
        <v>0</v>
      </c>
      <c r="CC401" s="1">
        <v>29.8289197655</v>
      </c>
      <c r="CD401" s="1">
        <v>0</v>
      </c>
      <c r="CE401" s="1">
        <v>5.7495118332799997</v>
      </c>
      <c r="CF401" s="1">
        <v>26.3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27.5</v>
      </c>
      <c r="CQ401" s="1">
        <v>150.18</v>
      </c>
      <c r="CR401">
        <v>3</v>
      </c>
      <c r="CS401">
        <v>3</v>
      </c>
      <c r="CT401" s="3">
        <v>0</v>
      </c>
      <c r="CU401" s="3">
        <v>1</v>
      </c>
      <c r="CV401" s="3">
        <v>0</v>
      </c>
      <c r="CW401" s="3">
        <v>0</v>
      </c>
      <c r="CX401" s="3">
        <v>0</v>
      </c>
      <c r="CY401" s="1">
        <v>0</v>
      </c>
      <c r="CZ401" s="1">
        <v>0</v>
      </c>
      <c r="DA401" s="1">
        <v>0</v>
      </c>
      <c r="DB401" s="3">
        <v>0</v>
      </c>
      <c r="DC401">
        <v>0</v>
      </c>
      <c r="DD401" s="3">
        <v>0</v>
      </c>
      <c r="DE401" s="1">
        <v>0</v>
      </c>
      <c r="DF401">
        <v>2</v>
      </c>
      <c r="DG401">
        <v>4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 s="3">
        <v>0</v>
      </c>
      <c r="DO401">
        <v>0</v>
      </c>
      <c r="DP401">
        <v>0</v>
      </c>
      <c r="DQ401">
        <v>0</v>
      </c>
      <c r="DR401">
        <v>0</v>
      </c>
      <c r="DS401" s="1">
        <v>0</v>
      </c>
      <c r="DT401">
        <v>0</v>
      </c>
      <c r="DU401" s="1">
        <v>0</v>
      </c>
      <c r="DV401">
        <v>0</v>
      </c>
      <c r="DW401" s="3">
        <v>0</v>
      </c>
      <c r="DX401">
        <v>2</v>
      </c>
      <c r="DY401">
        <v>0</v>
      </c>
      <c r="DZ401">
        <v>0</v>
      </c>
      <c r="EA401">
        <v>1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 s="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 s="1">
        <v>0.30179972300000002</v>
      </c>
      <c r="EY401" s="1">
        <v>281</v>
      </c>
      <c r="EZ401">
        <v>6.3659437030000019</v>
      </c>
      <c r="FA401" s="1">
        <v>1</v>
      </c>
      <c r="FB401" s="1">
        <v>0.48177203499999999</v>
      </c>
      <c r="FC401" s="1">
        <v>0.28564836199999999</v>
      </c>
      <c r="FD401" s="1">
        <v>0.19135517599999999</v>
      </c>
      <c r="FE401" s="1">
        <v>0.18058760200000001</v>
      </c>
      <c r="FF401" s="1">
        <v>0.17428088</v>
      </c>
      <c r="FG401" s="1">
        <v>0.18797108100000001</v>
      </c>
      <c r="FH401" s="1">
        <v>0.155976004</v>
      </c>
      <c r="FI401" s="1">
        <v>0.20027687999999999</v>
      </c>
      <c r="FJ401" s="1">
        <v>0.18797108100000001</v>
      </c>
      <c r="FK401" s="1">
        <v>0.19366251300000001</v>
      </c>
      <c r="FL401" s="1">
        <v>0.23457929499999999</v>
      </c>
      <c r="FM401" s="1">
        <v>0.230272266</v>
      </c>
      <c r="FN401" s="1">
        <v>0.26272881100000001</v>
      </c>
      <c r="FO401" s="1">
        <v>0.23119520099999999</v>
      </c>
      <c r="FP401" s="1">
        <v>0.28457160399999998</v>
      </c>
      <c r="FQ401" s="1">
        <v>0.24088601800000001</v>
      </c>
      <c r="FR401" s="1">
        <v>9.4139363000000004E-2</v>
      </c>
      <c r="FS401" s="1">
        <v>7.7372711999999996E-2</v>
      </c>
      <c r="FT401" s="1">
        <v>7.0450700000000005E-2</v>
      </c>
      <c r="FU401" s="1">
        <v>6.5989848000000004E-2</v>
      </c>
      <c r="FV401" s="1">
        <v>3.3840948000000003E-2</v>
      </c>
      <c r="FW401" s="1">
        <v>2.8149515E-2</v>
      </c>
      <c r="FX401" s="1">
        <v>2.5226887999999999E-2</v>
      </c>
      <c r="FY401" s="1">
        <v>1.4151669E-2</v>
      </c>
      <c r="FZ401" s="1">
        <v>2.7226581E-2</v>
      </c>
      <c r="GA401" s="1">
        <v>1.6920474000000001E-2</v>
      </c>
      <c r="GB401" s="1">
        <v>4.92232E-3</v>
      </c>
      <c r="GC401" s="1">
        <v>2.2765727999999999E-2</v>
      </c>
      <c r="GD401" s="1">
        <v>8.3064139999999998E-3</v>
      </c>
      <c r="GE401" s="1">
        <v>1.23058E-3</v>
      </c>
      <c r="GF401" s="1">
        <v>9.3831720000000004E-3</v>
      </c>
      <c r="GG401" s="1">
        <v>3.3840950000000002E-3</v>
      </c>
      <c r="GH401" s="1">
        <v>1.1075219000000001E-2</v>
      </c>
      <c r="GI401" s="1">
        <v>7.2296569999999996E-3</v>
      </c>
      <c r="GJ401" s="1">
        <v>1.3844024E-2</v>
      </c>
      <c r="GK401" s="1">
        <v>2.4150130999999998E-2</v>
      </c>
      <c r="GL401" s="1">
        <v>0</v>
      </c>
      <c r="GM401" s="1">
        <v>2.7995692999999999E-2</v>
      </c>
      <c r="GN401" s="1">
        <v>3.0764498000000001E-2</v>
      </c>
      <c r="GO401" s="1">
        <v>1.3228734000000001E-2</v>
      </c>
      <c r="GP401" s="1">
        <v>4.0762960000000001E-2</v>
      </c>
      <c r="GQ401" s="1">
        <v>2.3996308000000001E-2</v>
      </c>
      <c r="GR401" s="1">
        <v>2.6918936000000001E-2</v>
      </c>
      <c r="GS401" s="1">
        <v>2.9533917999999999E-2</v>
      </c>
      <c r="GT401" s="1">
        <v>8.9063220999999998E-2</v>
      </c>
      <c r="GU401" s="1">
        <v>7.9218581999999996E-2</v>
      </c>
      <c r="GV401" s="1">
        <v>6.7066605000000001E-2</v>
      </c>
      <c r="GW401" s="1">
        <v>9.1216736000000007E-2</v>
      </c>
      <c r="GX401" s="1">
        <v>9.5369942999999999E-2</v>
      </c>
      <c r="GY401" s="1">
        <v>8.8909399E-2</v>
      </c>
      <c r="GZ401" s="1">
        <v>8.0910628999999998E-2</v>
      </c>
      <c r="HA401" s="1">
        <v>6.5836025000000006E-2</v>
      </c>
      <c r="HB401" s="1">
        <v>5.2761113999999998E-2</v>
      </c>
      <c r="HC401" s="1">
        <v>3.1379787999999999E-2</v>
      </c>
      <c r="HD401" s="1">
        <v>3.4917705E-2</v>
      </c>
      <c r="HE401" s="1">
        <v>5.8298722999999997E-2</v>
      </c>
      <c r="HF401" s="1">
        <v>5.4299339000000002E-2</v>
      </c>
    </row>
    <row r="402" spans="1:214" x14ac:dyDescent="0.2">
      <c r="A402" s="4" t="s">
        <v>521</v>
      </c>
      <c r="B402" s="4" t="s">
        <v>954</v>
      </c>
      <c r="C402" s="4">
        <v>3.5078483379300001</v>
      </c>
      <c r="D402" s="4">
        <v>353.871582848</v>
      </c>
      <c r="E402" s="4">
        <v>12.723614639099999</v>
      </c>
      <c r="F402" s="4">
        <v>11.601914133899999</v>
      </c>
      <c r="G402" s="4">
        <v>11.601914133899999</v>
      </c>
      <c r="H402" s="4">
        <v>7.0317106360899997</v>
      </c>
      <c r="I402" s="4">
        <v>5.8783073361299998</v>
      </c>
      <c r="J402" s="4">
        <v>5.8783073361299998</v>
      </c>
      <c r="K402" s="4">
        <v>6.7086491373900001</v>
      </c>
      <c r="L402" s="4">
        <v>6.7086491373900001</v>
      </c>
      <c r="M402" s="4">
        <v>2.8702827506899999</v>
      </c>
      <c r="N402" s="4">
        <v>2.8702827506899999</v>
      </c>
      <c r="O402" s="4">
        <v>1.92223532285</v>
      </c>
      <c r="P402" s="4">
        <v>1.92223532285</v>
      </c>
      <c r="Q402" s="4">
        <v>0</v>
      </c>
      <c r="R402" s="4">
        <v>5.1065273948399996</v>
      </c>
      <c r="S402" s="4">
        <v>0</v>
      </c>
      <c r="T402" s="4">
        <v>10.8299809388</v>
      </c>
      <c r="U402" s="4">
        <v>5.7495118332799997</v>
      </c>
      <c r="V402" s="4">
        <v>11.126902983400001</v>
      </c>
      <c r="W402" s="4">
        <v>5.5634514917000004</v>
      </c>
      <c r="X402" s="4">
        <v>0</v>
      </c>
      <c r="Y402" s="4">
        <v>0</v>
      </c>
      <c r="Z402" s="4">
        <v>60.598894534800003</v>
      </c>
      <c r="AA402" s="4">
        <v>0</v>
      </c>
      <c r="AB402" s="4">
        <v>0.6</v>
      </c>
      <c r="AC402" s="4">
        <v>-0.98</v>
      </c>
      <c r="AD402" s="4">
        <v>1617.20822828</v>
      </c>
      <c r="AE402" s="4">
        <v>13.0865778961</v>
      </c>
      <c r="AF402" s="4">
        <v>3.7966046155900002</v>
      </c>
      <c r="AG402" s="4">
        <v>2.5766132168500002</v>
      </c>
      <c r="AH402" s="4">
        <v>99.510115901299997</v>
      </c>
      <c r="AI402" s="4">
        <v>10.3844907407</v>
      </c>
      <c r="AJ402" s="4">
        <v>0.50734069489400002</v>
      </c>
      <c r="AK402" s="4">
        <v>10.3844907407</v>
      </c>
      <c r="AL402" s="4">
        <v>0.122540494805</v>
      </c>
      <c r="AM402" s="4">
        <v>1.7754629629600002E-2</v>
      </c>
      <c r="AN402" s="4">
        <v>0.122540494805</v>
      </c>
      <c r="AO402" s="4">
        <v>-1.7754629629600002E-2</v>
      </c>
      <c r="AP402" s="4">
        <v>-0.50734069489400002</v>
      </c>
      <c r="AQ402" s="4">
        <v>70.243799999999993</v>
      </c>
      <c r="AR402" s="4">
        <v>0</v>
      </c>
      <c r="AS402" s="4">
        <v>0</v>
      </c>
      <c r="AT402" s="4">
        <v>0</v>
      </c>
      <c r="AU402" s="4">
        <v>1</v>
      </c>
      <c r="AV402" s="4">
        <v>0</v>
      </c>
      <c r="AW402" s="4">
        <v>1</v>
      </c>
      <c r="AX402" s="4">
        <v>1</v>
      </c>
      <c r="AY402" s="4">
        <v>1</v>
      </c>
      <c r="AZ402" s="4">
        <v>1</v>
      </c>
      <c r="BA402" s="4">
        <v>0</v>
      </c>
      <c r="BB402" s="4">
        <v>2</v>
      </c>
      <c r="BC402" s="4">
        <v>0</v>
      </c>
      <c r="BD402" s="4">
        <v>0</v>
      </c>
      <c r="BE402" s="4">
        <v>0</v>
      </c>
      <c r="BF402" s="4">
        <v>90</v>
      </c>
      <c r="BG402" s="4">
        <v>5.1065273948399996</v>
      </c>
      <c r="BH402" s="1">
        <v>5.7495118332799997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59.238608826799997</v>
      </c>
      <c r="BR402" s="1">
        <v>28.880621121899999</v>
      </c>
      <c r="BS402" s="1">
        <v>0</v>
      </c>
      <c r="BT402" s="1">
        <v>0</v>
      </c>
      <c r="BU402" s="1">
        <v>1</v>
      </c>
      <c r="BV402" s="1">
        <v>5.1065273948399996</v>
      </c>
      <c r="BW402" s="1">
        <v>0</v>
      </c>
      <c r="BX402" s="1">
        <v>0</v>
      </c>
      <c r="BY402" s="1">
        <v>0</v>
      </c>
      <c r="BZ402" s="1">
        <v>0</v>
      </c>
      <c r="CA402" s="1">
        <v>59.296141336600002</v>
      </c>
      <c r="CB402" s="1">
        <v>0</v>
      </c>
      <c r="CC402" s="1">
        <v>28.823088611999999</v>
      </c>
      <c r="CD402" s="1">
        <v>0</v>
      </c>
      <c r="CE402" s="1">
        <v>5.7495118332799997</v>
      </c>
      <c r="CF402" s="1">
        <v>20.23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33.166666666700003</v>
      </c>
      <c r="CQ402" s="1">
        <v>220.36</v>
      </c>
      <c r="CR402">
        <v>3</v>
      </c>
      <c r="CS402">
        <v>3</v>
      </c>
      <c r="CT402">
        <v>2</v>
      </c>
      <c r="CU402">
        <v>1</v>
      </c>
      <c r="CV402">
        <v>0</v>
      </c>
      <c r="CW402">
        <v>0</v>
      </c>
      <c r="CX402">
        <v>0</v>
      </c>
      <c r="CY402" s="1">
        <v>0</v>
      </c>
      <c r="CZ402" s="1">
        <v>0</v>
      </c>
      <c r="DA402" s="1">
        <v>0</v>
      </c>
      <c r="DB402">
        <v>0</v>
      </c>
      <c r="DC402">
        <v>0</v>
      </c>
      <c r="DD402" s="3">
        <v>0</v>
      </c>
      <c r="DE402" s="1">
        <v>0</v>
      </c>
      <c r="DF402">
        <v>4</v>
      </c>
      <c r="DG402">
        <v>2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 s="1">
        <v>0</v>
      </c>
      <c r="DT402">
        <v>0</v>
      </c>
      <c r="DU402" s="1">
        <v>0</v>
      </c>
      <c r="DV402">
        <v>0</v>
      </c>
      <c r="DW402">
        <v>0</v>
      </c>
      <c r="DX402">
        <v>7</v>
      </c>
      <c r="DY402">
        <v>2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1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 s="1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 s="1">
        <v>0.18465778599999999</v>
      </c>
      <c r="EY402" s="1">
        <v>255</v>
      </c>
      <c r="EZ402">
        <v>6.303169499</v>
      </c>
      <c r="FA402" s="1">
        <v>1</v>
      </c>
      <c r="FB402" s="1">
        <v>0.54019292600000002</v>
      </c>
      <c r="FC402" s="1">
        <v>0.35231970600000001</v>
      </c>
      <c r="FD402" s="1">
        <v>0.26871842000000001</v>
      </c>
      <c r="FE402" s="1">
        <v>0.23656407900000001</v>
      </c>
      <c r="FF402" s="1">
        <v>0.22140560400000001</v>
      </c>
      <c r="FG402" s="1">
        <v>0.206706477</v>
      </c>
      <c r="FH402" s="1">
        <v>0.17914561300000001</v>
      </c>
      <c r="FI402" s="1">
        <v>0.18465778599999999</v>
      </c>
      <c r="FJ402" s="1">
        <v>0.15250344499999999</v>
      </c>
      <c r="FK402" s="1">
        <v>0.14239779499999999</v>
      </c>
      <c r="FL402" s="1">
        <v>0.14607257700000001</v>
      </c>
      <c r="FM402" s="1">
        <v>0.15755627</v>
      </c>
      <c r="FN402" s="1">
        <v>0.165824529</v>
      </c>
      <c r="FO402" s="1">
        <v>0.12677997199999999</v>
      </c>
      <c r="FP402" s="1">
        <v>0.124942582</v>
      </c>
      <c r="FQ402" s="1">
        <v>0.10519062899999999</v>
      </c>
      <c r="FR402" s="1">
        <v>0.16949931100000001</v>
      </c>
      <c r="FS402" s="1">
        <v>0.1414791</v>
      </c>
      <c r="FT402" s="1">
        <v>0.139182361</v>
      </c>
      <c r="FU402" s="1">
        <v>0.108865411</v>
      </c>
      <c r="FV402" s="1">
        <v>9.1410197999999998E-2</v>
      </c>
      <c r="FW402" s="1">
        <v>8.1763895000000003E-2</v>
      </c>
      <c r="FX402" s="1">
        <v>7.3495636000000003E-2</v>
      </c>
      <c r="FY402" s="1">
        <v>6.5686725000000001E-2</v>
      </c>
      <c r="FZ402" s="1">
        <v>6.8902159000000004E-2</v>
      </c>
      <c r="GA402" s="1">
        <v>6.0174551999999999E-2</v>
      </c>
      <c r="GB402" s="1">
        <v>4.9609554E-2</v>
      </c>
      <c r="GC402" s="1">
        <v>6.9361507000000003E-2</v>
      </c>
      <c r="GD402" s="1">
        <v>5.2365640999999997E-2</v>
      </c>
      <c r="GE402" s="1">
        <v>4.4097381999999997E-2</v>
      </c>
      <c r="GF402" s="1">
        <v>4.9150207000000001E-2</v>
      </c>
      <c r="GG402" s="1">
        <v>3.5829122999999997E-2</v>
      </c>
      <c r="GH402" s="1">
        <v>4.1800642999999998E-2</v>
      </c>
      <c r="GI402" s="1">
        <v>2.9398253999999999E-2</v>
      </c>
      <c r="GJ402" s="1">
        <v>3.2154341000000003E-2</v>
      </c>
      <c r="GK402" s="1">
        <v>3.4451079000000003E-2</v>
      </c>
      <c r="GL402" s="1">
        <v>1.7455214E-2</v>
      </c>
      <c r="GM402" s="1">
        <v>3.2154341000000003E-2</v>
      </c>
      <c r="GN402" s="1">
        <v>2.8020211E-2</v>
      </c>
      <c r="GO402" s="1">
        <v>1.8833256999999999E-2</v>
      </c>
      <c r="GP402" s="1">
        <v>3.2154341000000003E-2</v>
      </c>
      <c r="GQ402" s="1">
        <v>2.0670648E-2</v>
      </c>
      <c r="GR402" s="1">
        <v>1.5158474999999999E-2</v>
      </c>
      <c r="GS402" s="1">
        <v>1.7914560999999999E-2</v>
      </c>
      <c r="GT402" s="1">
        <v>3.3073036E-2</v>
      </c>
      <c r="GU402" s="1">
        <v>3.1235644999999999E-2</v>
      </c>
      <c r="GV402" s="1">
        <v>3.3073036E-2</v>
      </c>
      <c r="GW402" s="1">
        <v>4.2259990999999997E-2</v>
      </c>
      <c r="GX402" s="1">
        <v>5.3284336000000002E-2</v>
      </c>
      <c r="GY402" s="1">
        <v>6.7983462999999994E-2</v>
      </c>
      <c r="GZ402" s="1">
        <v>6.7064767999999997E-2</v>
      </c>
      <c r="HA402" s="1">
        <v>2.1589343E-2</v>
      </c>
      <c r="HB402" s="1">
        <v>7.3495640000000003E-3</v>
      </c>
      <c r="HC402" s="1">
        <v>0</v>
      </c>
      <c r="HD402" s="1">
        <v>4.5934799999999999E-4</v>
      </c>
      <c r="HE402" s="1">
        <v>7.3495640000000003E-3</v>
      </c>
      <c r="HF402" s="1">
        <v>6.4308680000000002E-3</v>
      </c>
    </row>
    <row r="403" spans="1:214" x14ac:dyDescent="0.2">
      <c r="A403" s="4" t="s">
        <v>506</v>
      </c>
      <c r="B403" s="4" t="s">
        <v>939</v>
      </c>
      <c r="C403" s="4">
        <v>2.3100428228799998</v>
      </c>
      <c r="D403" s="4">
        <v>260.88707266799997</v>
      </c>
      <c r="E403" s="4">
        <v>9.5186615690600007</v>
      </c>
      <c r="F403" s="4">
        <v>7.2942844529800004</v>
      </c>
      <c r="G403" s="4">
        <v>8.0502133990000004</v>
      </c>
      <c r="H403" s="4">
        <v>6.3256985026999999</v>
      </c>
      <c r="I403" s="4">
        <v>4.19272916145</v>
      </c>
      <c r="J403" s="4">
        <v>4.72725164527</v>
      </c>
      <c r="K403" s="4">
        <v>2.70131052196</v>
      </c>
      <c r="L403" s="4">
        <v>3.07927499497</v>
      </c>
      <c r="M403" s="4">
        <v>1.65405912947</v>
      </c>
      <c r="N403" s="4">
        <v>1.84304136598</v>
      </c>
      <c r="O403" s="4">
        <v>0.97071791007899999</v>
      </c>
      <c r="P403" s="4">
        <v>1.1423607033100001</v>
      </c>
      <c r="Q403" s="4">
        <v>0</v>
      </c>
      <c r="R403" s="4">
        <v>4.7945371840700002</v>
      </c>
      <c r="S403" s="4">
        <v>0</v>
      </c>
      <c r="T403" s="4">
        <v>5.9071797293500001</v>
      </c>
      <c r="U403" s="4">
        <v>18.845581473799999</v>
      </c>
      <c r="V403" s="4">
        <v>5.5634514917000004</v>
      </c>
      <c r="W403" s="4">
        <v>0</v>
      </c>
      <c r="X403" s="4">
        <v>0</v>
      </c>
      <c r="Y403" s="4">
        <v>30.3318353423</v>
      </c>
      <c r="Z403" s="4">
        <v>5.3167886040100001</v>
      </c>
      <c r="AA403" s="4">
        <v>11.600939890199999</v>
      </c>
      <c r="AB403" s="4">
        <v>0.3</v>
      </c>
      <c r="AC403" s="4">
        <v>-1.02</v>
      </c>
      <c r="AD403" s="4">
        <v>1015.5164548</v>
      </c>
      <c r="AE403" s="4">
        <v>10.063472454099999</v>
      </c>
      <c r="AF403" s="4">
        <v>5.5956311591699999</v>
      </c>
      <c r="AG403" s="4">
        <v>3.94576654944</v>
      </c>
      <c r="AH403" s="4">
        <v>82.905822087600001</v>
      </c>
      <c r="AI403" s="4">
        <v>11.0208177438</v>
      </c>
      <c r="AJ403" s="4">
        <v>0.35199128312400002</v>
      </c>
      <c r="AK403" s="4">
        <v>11.0208177438</v>
      </c>
      <c r="AL403" s="4">
        <v>0.22096130437600001</v>
      </c>
      <c r="AM403" s="4">
        <v>1.06198034769E-3</v>
      </c>
      <c r="AN403" s="4">
        <v>0.22096130437600001</v>
      </c>
      <c r="AO403" s="4">
        <v>-1.06198034769E-3</v>
      </c>
      <c r="AP403" s="4">
        <v>-0.35199128312400002</v>
      </c>
      <c r="AQ403" s="4">
        <v>53.625700000000002</v>
      </c>
      <c r="AR403" s="4">
        <v>0</v>
      </c>
      <c r="AS403" s="4">
        <v>0</v>
      </c>
      <c r="AT403" s="4">
        <v>0</v>
      </c>
      <c r="AU403" s="4">
        <v>1</v>
      </c>
      <c r="AV403" s="4">
        <v>0</v>
      </c>
      <c r="AW403" s="4">
        <v>1</v>
      </c>
      <c r="AX403" s="4">
        <v>1</v>
      </c>
      <c r="AY403" s="4">
        <v>1</v>
      </c>
      <c r="AZ403" s="4">
        <v>3</v>
      </c>
      <c r="BA403" s="4">
        <v>0</v>
      </c>
      <c r="BB403" s="4">
        <v>5</v>
      </c>
      <c r="BC403" s="4">
        <v>0</v>
      </c>
      <c r="BD403" s="4">
        <v>0</v>
      </c>
      <c r="BE403" s="4">
        <v>0</v>
      </c>
      <c r="BF403" s="4">
        <v>70</v>
      </c>
      <c r="BG403" s="4">
        <v>5.3167886040100001</v>
      </c>
      <c r="BH403" s="1">
        <v>0</v>
      </c>
      <c r="BI403" s="1">
        <v>0</v>
      </c>
      <c r="BJ403" s="1">
        <v>5.9071797293500001</v>
      </c>
      <c r="BK403" s="1">
        <v>0</v>
      </c>
      <c r="BL403" s="1">
        <v>0</v>
      </c>
      <c r="BM403" s="1">
        <v>4.7945371840700002</v>
      </c>
      <c r="BN403" s="1">
        <v>0</v>
      </c>
      <c r="BO403" s="1">
        <v>0</v>
      </c>
      <c r="BP403" s="1">
        <v>11.600939890199999</v>
      </c>
      <c r="BQ403" s="1">
        <v>30.3318353423</v>
      </c>
      <c r="BR403" s="1">
        <v>5.5634514917000004</v>
      </c>
      <c r="BS403" s="1">
        <v>18.845581473799999</v>
      </c>
      <c r="BT403" s="1">
        <v>0</v>
      </c>
      <c r="BU403" s="1">
        <v>1</v>
      </c>
      <c r="BV403" s="1">
        <v>4.7945371840700002</v>
      </c>
      <c r="BW403" s="1">
        <v>17.508119619599999</v>
      </c>
      <c r="BX403" s="1">
        <v>0</v>
      </c>
      <c r="BY403" s="1">
        <v>5.3167886040100001</v>
      </c>
      <c r="BZ403" s="1">
        <v>0</v>
      </c>
      <c r="CA403" s="1">
        <v>12.9655780288</v>
      </c>
      <c r="CB403" s="1">
        <v>5.8800034449699998</v>
      </c>
      <c r="CC403" s="1">
        <v>35.895286833999997</v>
      </c>
      <c r="CD403" s="1">
        <v>0</v>
      </c>
      <c r="CE403" s="1">
        <v>0</v>
      </c>
      <c r="CF403" s="1">
        <v>29.1</v>
      </c>
      <c r="CG403" s="1">
        <v>0</v>
      </c>
      <c r="CH403" s="1">
        <v>5.4173060314699999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26.027138412999999</v>
      </c>
      <c r="CQ403" s="1">
        <v>197.66</v>
      </c>
      <c r="CR403">
        <v>3</v>
      </c>
      <c r="CS403">
        <v>3</v>
      </c>
      <c r="CT403">
        <v>0</v>
      </c>
      <c r="CU403">
        <v>0</v>
      </c>
      <c r="CV403">
        <v>0</v>
      </c>
      <c r="CW403">
        <v>0</v>
      </c>
      <c r="CX403">
        <v>0</v>
      </c>
      <c r="CY403" s="1">
        <v>0</v>
      </c>
      <c r="CZ403" s="1">
        <v>0</v>
      </c>
      <c r="DA403" s="1">
        <v>0</v>
      </c>
      <c r="DB403">
        <v>0</v>
      </c>
      <c r="DC403">
        <v>0</v>
      </c>
      <c r="DD403">
        <v>0</v>
      </c>
      <c r="DE403" s="1">
        <v>0</v>
      </c>
      <c r="DF403">
        <v>1</v>
      </c>
      <c r="DG403">
        <v>5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 s="1">
        <v>1</v>
      </c>
      <c r="DT403">
        <v>0</v>
      </c>
      <c r="DU403" s="1">
        <v>0</v>
      </c>
      <c r="DV403">
        <v>1</v>
      </c>
      <c r="DW403">
        <v>0</v>
      </c>
      <c r="DX403">
        <v>0</v>
      </c>
      <c r="DY403">
        <v>3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 s="1">
        <v>0</v>
      </c>
      <c r="EP403">
        <v>0</v>
      </c>
      <c r="EQ403">
        <v>0</v>
      </c>
      <c r="ER403">
        <v>0</v>
      </c>
      <c r="ES403">
        <v>0</v>
      </c>
      <c r="ET403">
        <v>1</v>
      </c>
      <c r="EU403">
        <v>0</v>
      </c>
      <c r="EV403">
        <v>0</v>
      </c>
      <c r="EW403">
        <v>0</v>
      </c>
      <c r="EX403" s="1">
        <v>0.28067863599999998</v>
      </c>
      <c r="EY403" s="1">
        <v>281</v>
      </c>
      <c r="EZ403">
        <v>6.2989622789999995</v>
      </c>
      <c r="FA403" s="1">
        <v>1</v>
      </c>
      <c r="FB403" s="1">
        <v>0.47718662499999998</v>
      </c>
      <c r="FC403" s="1">
        <v>0.273431066</v>
      </c>
      <c r="FD403" s="1">
        <v>0.17558886500000001</v>
      </c>
      <c r="FE403" s="1">
        <v>0.17031790499999999</v>
      </c>
      <c r="FF403" s="1">
        <v>0.16092900700000001</v>
      </c>
      <c r="FG403" s="1">
        <v>0.173776972</v>
      </c>
      <c r="FH403" s="1">
        <v>0.144292538</v>
      </c>
      <c r="FI403" s="1">
        <v>0.19568440100000001</v>
      </c>
      <c r="FJ403" s="1">
        <v>0.18991928799999999</v>
      </c>
      <c r="FK403" s="1">
        <v>0.185142481</v>
      </c>
      <c r="FL403" s="1">
        <v>0.21775654799999999</v>
      </c>
      <c r="FM403" s="1">
        <v>0.25070004899999998</v>
      </c>
      <c r="FN403" s="1">
        <v>0.24806456900000001</v>
      </c>
      <c r="FO403" s="1">
        <v>0.21281502199999999</v>
      </c>
      <c r="FP403" s="1">
        <v>0.27112502100000002</v>
      </c>
      <c r="FQ403" s="1">
        <v>0.22154504999999999</v>
      </c>
      <c r="FR403" s="1">
        <v>0.10278372600000001</v>
      </c>
      <c r="FS403" s="1">
        <v>9.4712567999999997E-2</v>
      </c>
      <c r="FT403" s="1">
        <v>8.5323670000000004E-2</v>
      </c>
      <c r="FU403" s="1">
        <v>6.6875308999999994E-2</v>
      </c>
      <c r="FV403" s="1">
        <v>4.1838247000000002E-2</v>
      </c>
      <c r="FW403" s="1">
        <v>3.4096524000000003E-2</v>
      </c>
      <c r="FX403" s="1">
        <v>2.2072146000000001E-2</v>
      </c>
      <c r="FY403" s="1">
        <v>2.7343106999999998E-2</v>
      </c>
      <c r="FZ403" s="1">
        <v>3.7226157000000003E-2</v>
      </c>
      <c r="GA403" s="1">
        <v>1.5977597999999999E-2</v>
      </c>
      <c r="GB403" s="1">
        <v>1.1365508E-2</v>
      </c>
      <c r="GC403" s="1">
        <v>3.0308022E-2</v>
      </c>
      <c r="GD403" s="1">
        <v>1.4824576000000001E-2</v>
      </c>
      <c r="GE403" s="1">
        <v>1.8448361E-2</v>
      </c>
      <c r="GF403" s="1">
        <v>1.3342118E-2</v>
      </c>
      <c r="GG403" s="1">
        <v>3.2943499999999999E-4</v>
      </c>
      <c r="GH403" s="1">
        <v>2.0589689000000001E-2</v>
      </c>
      <c r="GI403" s="1">
        <v>6.5887000000000003E-3</v>
      </c>
      <c r="GJ403" s="1">
        <v>1.1859661000000001E-2</v>
      </c>
      <c r="GK403" s="1">
        <v>2.4048756000000001E-2</v>
      </c>
      <c r="GL403" s="1">
        <v>4.94153E-4</v>
      </c>
      <c r="GM403" s="1">
        <v>3.0966891999999999E-2</v>
      </c>
      <c r="GN403" s="1">
        <v>2.9319716999999999E-2</v>
      </c>
      <c r="GO403" s="1">
        <v>2.1413275999999998E-2</v>
      </c>
      <c r="GP403" s="1">
        <v>3.2614066999999997E-2</v>
      </c>
      <c r="GQ403" s="1">
        <v>2.6684237E-2</v>
      </c>
      <c r="GR403" s="1">
        <v>2.4872344000000001E-2</v>
      </c>
      <c r="GS403" s="1">
        <v>2.5695931000000002E-2</v>
      </c>
      <c r="GT403" s="1">
        <v>9.3065392999999996E-2</v>
      </c>
      <c r="GU403" s="1">
        <v>8.0876297E-2</v>
      </c>
      <c r="GV403" s="1">
        <v>6.1933783999999999E-2</v>
      </c>
      <c r="GW403" s="1">
        <v>8.6147257000000005E-2</v>
      </c>
      <c r="GX403" s="1">
        <v>9.2900675000000002E-2</v>
      </c>
      <c r="GY403" s="1">
        <v>9.8995222999999993E-2</v>
      </c>
      <c r="GZ403" s="1">
        <v>7.6758358999999998E-2</v>
      </c>
      <c r="HA403" s="1">
        <v>7.3958161999999994E-2</v>
      </c>
      <c r="HB403" s="1">
        <v>5.0074122999999998E-2</v>
      </c>
      <c r="HC403" s="1">
        <v>2.6190083999999999E-2</v>
      </c>
      <c r="HD403" s="1">
        <v>3.2284632000000001E-2</v>
      </c>
      <c r="HE403" s="1">
        <v>4.9415252999999999E-2</v>
      </c>
      <c r="HF403" s="1">
        <v>3.6073134999999999E-2</v>
      </c>
    </row>
    <row r="404" spans="1:214" x14ac:dyDescent="0.2">
      <c r="A404" s="4" t="s">
        <v>492</v>
      </c>
      <c r="B404" s="4" t="s">
        <v>925</v>
      </c>
      <c r="C404" s="4">
        <v>2.9063383415600001</v>
      </c>
      <c r="D404" s="4">
        <v>314.23546241499997</v>
      </c>
      <c r="E404" s="4">
        <v>10.7151784707</v>
      </c>
      <c r="F404" s="4">
        <v>8.0128491828200001</v>
      </c>
      <c r="G404" s="4">
        <v>8.0128491828200001</v>
      </c>
      <c r="H404" s="4">
        <v>6.5577493102600002</v>
      </c>
      <c r="I404" s="4">
        <v>4.5141432298700002</v>
      </c>
      <c r="J404" s="4">
        <v>4.5141432298700002</v>
      </c>
      <c r="K404" s="4">
        <v>3.26509193375</v>
      </c>
      <c r="L404" s="4">
        <v>3.26509193375</v>
      </c>
      <c r="M404" s="4">
        <v>2.2179478426100001</v>
      </c>
      <c r="N404" s="4">
        <v>2.2179478426100001</v>
      </c>
      <c r="O404" s="4">
        <v>1.1948861021499999</v>
      </c>
      <c r="P404" s="4">
        <v>1.1948861021499999</v>
      </c>
      <c r="Q404" s="4">
        <v>6.1039663877499999</v>
      </c>
      <c r="R404" s="4">
        <v>10.213054789699999</v>
      </c>
      <c r="S404" s="4">
        <v>0</v>
      </c>
      <c r="T404" s="4">
        <v>17.540864495699999</v>
      </c>
      <c r="U404" s="4">
        <v>11.984273114600001</v>
      </c>
      <c r="V404" s="4">
        <v>0</v>
      </c>
      <c r="W404" s="4">
        <v>18.199101205400002</v>
      </c>
      <c r="X404" s="4">
        <v>0</v>
      </c>
      <c r="Y404" s="4">
        <v>6.9237371996899997</v>
      </c>
      <c r="Z404" s="4">
        <v>0</v>
      </c>
      <c r="AA404" s="4">
        <v>10.840194872</v>
      </c>
      <c r="AB404" s="4">
        <v>0.4</v>
      </c>
      <c r="AC404" s="4">
        <v>-1.26</v>
      </c>
      <c r="AD404" s="4">
        <v>1266.9912472000001</v>
      </c>
      <c r="AE404" s="4">
        <v>10.8184929356</v>
      </c>
      <c r="AF404" s="4">
        <v>4.3029810020500001</v>
      </c>
      <c r="AG404" s="4">
        <v>2.1557734334599998</v>
      </c>
      <c r="AH404" s="4">
        <v>82.613763530699998</v>
      </c>
      <c r="AI404" s="4">
        <v>9.6866203703699991</v>
      </c>
      <c r="AJ404" s="4">
        <v>0.504259875252</v>
      </c>
      <c r="AK404" s="4">
        <v>9.6866203703699991</v>
      </c>
      <c r="AL404" s="4">
        <v>0.15726164661100001</v>
      </c>
      <c r="AM404" s="4">
        <v>0.20275935374099999</v>
      </c>
      <c r="AN404" s="4">
        <v>0.15726164661100001</v>
      </c>
      <c r="AO404" s="4">
        <v>-0.81342592592600005</v>
      </c>
      <c r="AP404" s="4">
        <v>-0.504259875252</v>
      </c>
      <c r="AQ404" s="4">
        <v>52.997799999999998</v>
      </c>
      <c r="AR404" s="4">
        <v>0</v>
      </c>
      <c r="AS404" s="4">
        <v>0</v>
      </c>
      <c r="AT404" s="4">
        <v>0</v>
      </c>
      <c r="AU404" s="4">
        <v>1</v>
      </c>
      <c r="AV404" s="4">
        <v>0</v>
      </c>
      <c r="AW404" s="4">
        <v>1</v>
      </c>
      <c r="AX404" s="4">
        <v>4</v>
      </c>
      <c r="AY404" s="4">
        <v>4</v>
      </c>
      <c r="AZ404" s="4">
        <v>4</v>
      </c>
      <c r="BA404" s="4">
        <v>0</v>
      </c>
      <c r="BB404" s="4">
        <v>3</v>
      </c>
      <c r="BC404" s="4">
        <v>0</v>
      </c>
      <c r="BD404" s="4">
        <v>0</v>
      </c>
      <c r="BE404" s="4">
        <v>0</v>
      </c>
      <c r="BF404" s="4">
        <v>78</v>
      </c>
      <c r="BG404" s="4">
        <v>21.053249661700001</v>
      </c>
      <c r="BH404" s="1">
        <v>0</v>
      </c>
      <c r="BI404" s="1">
        <v>11.499023666599999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12.9901042682</v>
      </c>
      <c r="BR404" s="1">
        <v>24.117007251499999</v>
      </c>
      <c r="BS404" s="1">
        <v>6.0418408291499999</v>
      </c>
      <c r="BT404" s="1">
        <v>6.1039663877499999</v>
      </c>
      <c r="BU404" s="1">
        <v>1</v>
      </c>
      <c r="BV404" s="1">
        <v>15.3195821845</v>
      </c>
      <c r="BW404" s="1">
        <v>0</v>
      </c>
      <c r="BX404" s="1">
        <v>0</v>
      </c>
      <c r="BY404" s="1">
        <v>0</v>
      </c>
      <c r="BZ404" s="1">
        <v>5.73366747716</v>
      </c>
      <c r="CA404" s="1">
        <v>25.4903660395</v>
      </c>
      <c r="CB404" s="1">
        <v>0</v>
      </c>
      <c r="CC404" s="1">
        <v>23.762552697099999</v>
      </c>
      <c r="CD404" s="1">
        <v>0</v>
      </c>
      <c r="CE404" s="1">
        <v>11.499023666599999</v>
      </c>
      <c r="CF404" s="1">
        <v>86.71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39.166666666700003</v>
      </c>
      <c r="CQ404" s="1">
        <v>197.23</v>
      </c>
      <c r="CR404">
        <v>3</v>
      </c>
      <c r="CS404">
        <v>3</v>
      </c>
      <c r="CT404">
        <v>1</v>
      </c>
      <c r="CU404">
        <v>1</v>
      </c>
      <c r="CV404">
        <v>0</v>
      </c>
      <c r="CW404">
        <v>0</v>
      </c>
      <c r="CX404">
        <v>0</v>
      </c>
      <c r="CY404" s="1">
        <v>0</v>
      </c>
      <c r="CZ404" s="1">
        <v>0</v>
      </c>
      <c r="DA404" s="1">
        <v>0</v>
      </c>
      <c r="DB404">
        <v>0</v>
      </c>
      <c r="DC404">
        <v>0</v>
      </c>
      <c r="DD404">
        <v>0</v>
      </c>
      <c r="DE404" s="1">
        <v>0</v>
      </c>
      <c r="DF404">
        <v>3</v>
      </c>
      <c r="DG404">
        <v>3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 s="1">
        <v>0</v>
      </c>
      <c r="DT404">
        <v>0</v>
      </c>
      <c r="DU404" s="1">
        <v>0</v>
      </c>
      <c r="DV404">
        <v>0</v>
      </c>
      <c r="DW404">
        <v>0</v>
      </c>
      <c r="DX404">
        <v>1</v>
      </c>
      <c r="DY404" s="3">
        <v>3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2</v>
      </c>
      <c r="EF404">
        <v>0</v>
      </c>
      <c r="EG404">
        <v>0</v>
      </c>
      <c r="EH404" s="3">
        <v>0</v>
      </c>
      <c r="EI404">
        <v>0</v>
      </c>
      <c r="EJ404" s="3">
        <v>0</v>
      </c>
      <c r="EK404" s="3">
        <v>0</v>
      </c>
      <c r="EL404" s="3">
        <v>0</v>
      </c>
      <c r="EM404" s="3">
        <v>0</v>
      </c>
      <c r="EN404">
        <v>0</v>
      </c>
      <c r="EO404" s="1">
        <v>0</v>
      </c>
      <c r="EP404">
        <v>0</v>
      </c>
      <c r="EQ404">
        <v>0</v>
      </c>
      <c r="ER404">
        <v>1</v>
      </c>
      <c r="ES404">
        <v>0</v>
      </c>
      <c r="ET404">
        <v>0</v>
      </c>
      <c r="EU404" s="3">
        <v>1</v>
      </c>
      <c r="EV404">
        <v>0</v>
      </c>
      <c r="EW404" s="3">
        <v>0</v>
      </c>
      <c r="EX404" s="1">
        <v>0.24002248500000001</v>
      </c>
      <c r="EY404" s="1">
        <v>282</v>
      </c>
      <c r="EZ404">
        <v>6.050028107000001</v>
      </c>
      <c r="FA404" s="1">
        <v>1</v>
      </c>
      <c r="FB404" s="1">
        <v>0.57279370399999996</v>
      </c>
      <c r="FC404" s="1">
        <v>0.37015177100000002</v>
      </c>
      <c r="FD404" s="1">
        <v>0.24536256300000001</v>
      </c>
      <c r="FE404" s="1">
        <v>0.18915120899999999</v>
      </c>
      <c r="FF404" s="1">
        <v>0.15935919100000001</v>
      </c>
      <c r="FG404" s="1">
        <v>0.15008431699999999</v>
      </c>
      <c r="FH404" s="1">
        <v>0.12956717300000001</v>
      </c>
      <c r="FI404" s="1">
        <v>0.13799887599999999</v>
      </c>
      <c r="FJ404" s="1">
        <v>0.124789207</v>
      </c>
      <c r="FK404" s="1">
        <v>0.124508151</v>
      </c>
      <c r="FL404" s="1">
        <v>0.14952220299999999</v>
      </c>
      <c r="FM404" s="1">
        <v>0.169477234</v>
      </c>
      <c r="FN404" s="1">
        <v>0.18887015200000001</v>
      </c>
      <c r="FO404" s="1">
        <v>0.18549747</v>
      </c>
      <c r="FP404" s="1">
        <v>0.214727375</v>
      </c>
      <c r="FQ404" s="1">
        <v>0.21388420499999999</v>
      </c>
      <c r="FR404" s="1">
        <v>0.24002248500000001</v>
      </c>
      <c r="FS404" s="1">
        <v>0.209668353</v>
      </c>
      <c r="FT404" s="1">
        <v>0.18324901599999999</v>
      </c>
      <c r="FU404" s="1">
        <v>0.13490725100000001</v>
      </c>
      <c r="FV404" s="1">
        <v>8.0382236999999995E-2</v>
      </c>
      <c r="FW404" s="1">
        <v>5.7335582000000003E-2</v>
      </c>
      <c r="FX404" s="1">
        <v>4.7217538000000003E-2</v>
      </c>
      <c r="FY404" s="1">
        <v>4.1315346000000003E-2</v>
      </c>
      <c r="FZ404" s="1">
        <v>4.35638E-2</v>
      </c>
      <c r="GA404" s="1">
        <v>3.5975266999999998E-2</v>
      </c>
      <c r="GB404" s="1">
        <v>3.4288925999999997E-2</v>
      </c>
      <c r="GC404" s="1">
        <v>3.8504778000000003E-2</v>
      </c>
      <c r="GD404" s="1">
        <v>3.2602586000000003E-2</v>
      </c>
      <c r="GE404" s="1">
        <v>2.8105676999999999E-2</v>
      </c>
      <c r="GF404" s="1">
        <v>3.0073075000000001E-2</v>
      </c>
      <c r="GG404" s="1">
        <v>2.1360315000000001E-2</v>
      </c>
      <c r="GH404" s="1">
        <v>2.7543564E-2</v>
      </c>
      <c r="GI404" s="1">
        <v>1.8549746999999998E-2</v>
      </c>
      <c r="GJ404" s="1">
        <v>1.9955031000000002E-2</v>
      </c>
      <c r="GK404" s="1">
        <v>2.2203484999999999E-2</v>
      </c>
      <c r="GL404" s="1">
        <v>1.3490725E-2</v>
      </c>
      <c r="GM404" s="1">
        <v>2.0517144000000001E-2</v>
      </c>
      <c r="GN404" s="1">
        <v>1.9111861000000001E-2</v>
      </c>
      <c r="GO404" s="1">
        <v>1.1804383999999999E-2</v>
      </c>
      <c r="GP404" s="1">
        <v>1.6301293000000001E-2</v>
      </c>
      <c r="GQ404" s="1">
        <v>1.5177065999999999E-2</v>
      </c>
      <c r="GR404" s="1">
        <v>1.1523327999999999E-2</v>
      </c>
      <c r="GS404" s="1">
        <v>1.0118044E-2</v>
      </c>
      <c r="GT404" s="1">
        <v>2.4732996E-2</v>
      </c>
      <c r="GU404" s="1">
        <v>2.3608769000000002E-2</v>
      </c>
      <c r="GV404" s="1">
        <v>2.0517144000000001E-2</v>
      </c>
      <c r="GW404" s="1">
        <v>2.7824621000000001E-2</v>
      </c>
      <c r="GX404" s="1">
        <v>3.8785834999999998E-2</v>
      </c>
      <c r="GY404" s="1">
        <v>4.5531197000000002E-2</v>
      </c>
      <c r="GZ404" s="1">
        <v>4.1034289000000002E-2</v>
      </c>
      <c r="HA404" s="1">
        <v>1.3490725E-2</v>
      </c>
      <c r="HB404" s="1">
        <v>7.8695899999999992E-3</v>
      </c>
      <c r="HC404" s="1">
        <v>2.248454E-3</v>
      </c>
      <c r="HD404" s="1">
        <v>3.6537380000000001E-3</v>
      </c>
      <c r="HE404" s="1">
        <v>4.7779650000000003E-3</v>
      </c>
      <c r="HF404" s="1">
        <v>5.3400790000000002E-3</v>
      </c>
    </row>
    <row r="405" spans="1:214" x14ac:dyDescent="0.2">
      <c r="A405" s="4" t="s">
        <v>493</v>
      </c>
      <c r="B405" s="4" t="s">
        <v>926</v>
      </c>
      <c r="C405" s="4">
        <v>2.8523989627300002</v>
      </c>
      <c r="D405" s="4">
        <v>365.68224938999998</v>
      </c>
      <c r="E405" s="4">
        <v>12.9996355211</v>
      </c>
      <c r="F405" s="4">
        <v>10.5128491828</v>
      </c>
      <c r="G405" s="4">
        <v>10.5128491828</v>
      </c>
      <c r="H405" s="4">
        <v>7.9515961603800003</v>
      </c>
      <c r="I405" s="4">
        <v>5.9128607041099999</v>
      </c>
      <c r="J405" s="4">
        <v>5.9128607041099999</v>
      </c>
      <c r="K405" s="4">
        <v>4.5290976005700001</v>
      </c>
      <c r="L405" s="4">
        <v>4.5290976005700001</v>
      </c>
      <c r="M405" s="4">
        <v>2.7093568269800001</v>
      </c>
      <c r="N405" s="4">
        <v>2.7093568269800001</v>
      </c>
      <c r="O405" s="4">
        <v>1.8171491869600001</v>
      </c>
      <c r="P405" s="4">
        <v>1.8171491869600001</v>
      </c>
      <c r="Q405" s="4">
        <v>6.1039663877499999</v>
      </c>
      <c r="R405" s="4">
        <v>15.3195821845</v>
      </c>
      <c r="S405" s="4">
        <v>0</v>
      </c>
      <c r="T405" s="4">
        <v>23.582705324900001</v>
      </c>
      <c r="U405" s="4">
        <v>5.5634514917000004</v>
      </c>
      <c r="V405" s="4">
        <v>6.4208216229300001</v>
      </c>
      <c r="W405" s="4">
        <v>12.1327341369</v>
      </c>
      <c r="X405" s="4">
        <v>6.06636706846</v>
      </c>
      <c r="Y405" s="4">
        <v>20.771211599099999</v>
      </c>
      <c r="Z405" s="4">
        <v>5.3167886040100001</v>
      </c>
      <c r="AA405" s="4">
        <v>0</v>
      </c>
      <c r="AB405" s="4">
        <v>0.53846153846199996</v>
      </c>
      <c r="AC405" s="4">
        <v>-1.26</v>
      </c>
      <c r="AD405" s="4">
        <v>4813.6490633200001</v>
      </c>
      <c r="AE405" s="4">
        <v>13.8035324015</v>
      </c>
      <c r="AF405" s="4">
        <v>5.8877840058400004</v>
      </c>
      <c r="AG405" s="4">
        <v>3.6109315376</v>
      </c>
      <c r="AH405" s="4">
        <v>101.91856136</v>
      </c>
      <c r="AI405" s="4">
        <v>10.1892592593</v>
      </c>
      <c r="AJ405" s="4">
        <v>0.504259875252</v>
      </c>
      <c r="AK405" s="4">
        <v>10.1892592593</v>
      </c>
      <c r="AL405" s="4">
        <v>0.15726164766799999</v>
      </c>
      <c r="AM405" s="4">
        <v>7.0423280423299997E-2</v>
      </c>
      <c r="AN405" s="4">
        <v>0.15726164766799999</v>
      </c>
      <c r="AO405" s="4">
        <v>-0.70009259259300005</v>
      </c>
      <c r="AP405" s="4">
        <v>-0.504259875252</v>
      </c>
      <c r="AQ405" s="4">
        <v>67.082099999999997</v>
      </c>
      <c r="AR405" s="4">
        <v>0</v>
      </c>
      <c r="AS405" s="4">
        <v>0</v>
      </c>
      <c r="AT405" s="4">
        <v>0</v>
      </c>
      <c r="AU405" s="4">
        <v>1</v>
      </c>
      <c r="AV405" s="4">
        <v>0</v>
      </c>
      <c r="AW405" s="4">
        <v>1</v>
      </c>
      <c r="AX405" s="4">
        <v>4</v>
      </c>
      <c r="AY405" s="4">
        <v>4</v>
      </c>
      <c r="AZ405" s="4">
        <v>4</v>
      </c>
      <c r="BA405" s="4">
        <v>0</v>
      </c>
      <c r="BB405" s="4">
        <v>5</v>
      </c>
      <c r="BC405" s="4">
        <v>0</v>
      </c>
      <c r="BD405" s="4">
        <v>0</v>
      </c>
      <c r="BE405" s="4">
        <v>0</v>
      </c>
      <c r="BF405" s="4">
        <v>96</v>
      </c>
      <c r="BG405" s="4">
        <v>20.636370788499999</v>
      </c>
      <c r="BH405" s="1">
        <v>0</v>
      </c>
      <c r="BI405" s="1">
        <v>11.499023666599999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26.837578667500001</v>
      </c>
      <c r="BR405" s="1">
        <v>24.117007251499999</v>
      </c>
      <c r="BS405" s="1">
        <v>12.0836816583</v>
      </c>
      <c r="BT405" s="1">
        <v>6.1039663877499999</v>
      </c>
      <c r="BU405" s="1">
        <v>1</v>
      </c>
      <c r="BV405" s="1">
        <v>15.3195821845</v>
      </c>
      <c r="BW405" s="1">
        <v>0</v>
      </c>
      <c r="BX405" s="1">
        <v>0</v>
      </c>
      <c r="BY405" s="1">
        <v>5.3167886040100001</v>
      </c>
      <c r="BZ405" s="1">
        <v>0</v>
      </c>
      <c r="CA405" s="1">
        <v>45.379681267999999</v>
      </c>
      <c r="CB405" s="1">
        <v>0</v>
      </c>
      <c r="CC405" s="1">
        <v>23.762552697099999</v>
      </c>
      <c r="CD405" s="1">
        <v>0</v>
      </c>
      <c r="CE405" s="1">
        <v>11.499023666599999</v>
      </c>
      <c r="CF405" s="1">
        <v>72.72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43</v>
      </c>
      <c r="CQ405" s="1">
        <v>239.32</v>
      </c>
      <c r="CR405">
        <v>3</v>
      </c>
      <c r="CS405">
        <v>3</v>
      </c>
      <c r="CT405">
        <v>1</v>
      </c>
      <c r="CU405">
        <v>1</v>
      </c>
      <c r="CV405">
        <v>0</v>
      </c>
      <c r="CW405">
        <v>0</v>
      </c>
      <c r="CX405">
        <v>0</v>
      </c>
      <c r="CY405" s="1">
        <v>0</v>
      </c>
      <c r="CZ405" s="1">
        <v>0</v>
      </c>
      <c r="DA405" s="1">
        <v>0</v>
      </c>
      <c r="DB405">
        <v>0</v>
      </c>
      <c r="DC405">
        <v>0</v>
      </c>
      <c r="DD405">
        <v>0</v>
      </c>
      <c r="DE405" s="1">
        <v>0</v>
      </c>
      <c r="DF405">
        <v>3</v>
      </c>
      <c r="DG405">
        <v>3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 s="1">
        <v>0</v>
      </c>
      <c r="DT405">
        <v>0</v>
      </c>
      <c r="DU405" s="1">
        <v>0</v>
      </c>
      <c r="DV405">
        <v>0</v>
      </c>
      <c r="DW405">
        <v>0</v>
      </c>
      <c r="DX405">
        <v>3</v>
      </c>
      <c r="DY405" s="3">
        <v>4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2</v>
      </c>
      <c r="EF405">
        <v>0</v>
      </c>
      <c r="EG405">
        <v>0</v>
      </c>
      <c r="EH405" s="3">
        <v>0</v>
      </c>
      <c r="EI405">
        <v>0</v>
      </c>
      <c r="EJ405" s="3">
        <v>0</v>
      </c>
      <c r="EK405" s="3">
        <v>0</v>
      </c>
      <c r="EL405" s="3">
        <v>0</v>
      </c>
      <c r="EM405" s="3">
        <v>0</v>
      </c>
      <c r="EN405">
        <v>0</v>
      </c>
      <c r="EO405" s="1">
        <v>0</v>
      </c>
      <c r="EP405" s="3">
        <v>0</v>
      </c>
      <c r="EQ405">
        <v>0</v>
      </c>
      <c r="ER405">
        <v>0</v>
      </c>
      <c r="ES405">
        <v>1</v>
      </c>
      <c r="ET405">
        <v>0</v>
      </c>
      <c r="EU405" s="3">
        <v>1</v>
      </c>
      <c r="EV405">
        <v>0</v>
      </c>
      <c r="EW405" s="3">
        <v>0</v>
      </c>
      <c r="EX405" s="1">
        <v>0.29199549000000002</v>
      </c>
      <c r="EY405" s="1">
        <v>281</v>
      </c>
      <c r="EZ405">
        <v>5.8249315479999977</v>
      </c>
      <c r="FA405" s="1">
        <v>1</v>
      </c>
      <c r="FB405" s="1">
        <v>0.61604123</v>
      </c>
      <c r="FC405" s="1">
        <v>0.39330004800000001</v>
      </c>
      <c r="FD405" s="1">
        <v>0.24351747500000001</v>
      </c>
      <c r="FE405" s="1">
        <v>0.16025124800000001</v>
      </c>
      <c r="FF405" s="1">
        <v>0.12111451099999999</v>
      </c>
      <c r="FG405" s="1">
        <v>0.105169915</v>
      </c>
      <c r="FH405" s="1">
        <v>9.3251731000000004E-2</v>
      </c>
      <c r="FI405" s="1">
        <v>0.100499275</v>
      </c>
      <c r="FJ405" s="1">
        <v>9.9855049000000001E-2</v>
      </c>
      <c r="FK405" s="1">
        <v>0.112095345</v>
      </c>
      <c r="FL405" s="1">
        <v>0.13705910800000001</v>
      </c>
      <c r="FM405" s="1">
        <v>0.163472379</v>
      </c>
      <c r="FN405" s="1">
        <v>0.20051538099999999</v>
      </c>
      <c r="FO405" s="1">
        <v>0.224673861</v>
      </c>
      <c r="FP405" s="1">
        <v>0.26252214499999998</v>
      </c>
      <c r="FQ405" s="1">
        <v>0.27347398899999997</v>
      </c>
      <c r="FR405" s="1">
        <v>0.28587534199999998</v>
      </c>
      <c r="FS405" s="1">
        <v>0.257529393</v>
      </c>
      <c r="FT405" s="1">
        <v>0.221774843</v>
      </c>
      <c r="FU405" s="1">
        <v>0.15445321300000001</v>
      </c>
      <c r="FV405" s="1">
        <v>8.2622000000000001E-2</v>
      </c>
      <c r="FW405" s="1">
        <v>4.6867449999999998E-2</v>
      </c>
      <c r="FX405" s="1">
        <v>3.0600741000000001E-2</v>
      </c>
      <c r="FY405" s="1">
        <v>2.5607988000000002E-2</v>
      </c>
      <c r="FZ405" s="1">
        <v>2.5930101000000001E-2</v>
      </c>
      <c r="GA405" s="1">
        <v>2.4319535999999999E-2</v>
      </c>
      <c r="GB405" s="1">
        <v>1.9326784E-2</v>
      </c>
      <c r="GC405" s="1">
        <v>2.4963762E-2</v>
      </c>
      <c r="GD405" s="1">
        <v>1.9165727E-2</v>
      </c>
      <c r="GE405" s="1">
        <v>1.8038331000000001E-2</v>
      </c>
      <c r="GF405" s="1">
        <v>1.9648896999999999E-2</v>
      </c>
      <c r="GG405" s="1">
        <v>1.2884522000000001E-2</v>
      </c>
      <c r="GH405" s="1">
        <v>1.4817201E-2</v>
      </c>
      <c r="GI405" s="1">
        <v>1.3367692E-2</v>
      </c>
      <c r="GJ405" s="1">
        <v>1.1757126999999999E-2</v>
      </c>
      <c r="GK405" s="1">
        <v>1.2240295999999999E-2</v>
      </c>
      <c r="GL405" s="1">
        <v>9.9855050000000004E-3</v>
      </c>
      <c r="GM405" s="1">
        <v>1.1435014E-2</v>
      </c>
      <c r="GN405" s="1">
        <v>9.3412789999999992E-3</v>
      </c>
      <c r="GO405" s="1">
        <v>6.7643740000000001E-3</v>
      </c>
      <c r="GP405" s="1">
        <v>1.0468675E-2</v>
      </c>
      <c r="GQ405" s="1">
        <v>8.2138829999999999E-3</v>
      </c>
      <c r="GR405" s="1">
        <v>6.2812049999999998E-3</v>
      </c>
      <c r="GS405" s="1">
        <v>4.6706389999999999E-3</v>
      </c>
      <c r="GT405" s="1">
        <v>9.9855050000000004E-3</v>
      </c>
      <c r="GU405" s="1">
        <v>1.1918183000000001E-2</v>
      </c>
      <c r="GV405" s="1">
        <v>1.2562409E-2</v>
      </c>
      <c r="GW405" s="1">
        <v>1.4011918E-2</v>
      </c>
      <c r="GX405" s="1">
        <v>1.8360445E-2</v>
      </c>
      <c r="GY405" s="1">
        <v>2.3997423E-2</v>
      </c>
      <c r="GZ405" s="1">
        <v>2.2064745E-2</v>
      </c>
      <c r="HA405" s="1">
        <v>5.6369790000000003E-3</v>
      </c>
      <c r="HB405" s="1">
        <v>3.7043000000000002E-3</v>
      </c>
      <c r="HC405" s="1">
        <v>1.288452E-3</v>
      </c>
      <c r="HD405" s="1">
        <v>1.1273959999999999E-3</v>
      </c>
      <c r="HE405" s="1">
        <v>2.8990180000000002E-3</v>
      </c>
      <c r="HF405" s="1">
        <v>1.610565E-3</v>
      </c>
    </row>
    <row r="406" spans="1:214" x14ac:dyDescent="0.2">
      <c r="A406" s="4" t="s">
        <v>508</v>
      </c>
      <c r="B406" s="4" t="s">
        <v>941</v>
      </c>
      <c r="C406" s="4">
        <v>3.0065240073299999</v>
      </c>
      <c r="D406" s="4">
        <v>195.86256853699999</v>
      </c>
      <c r="E406" s="4">
        <v>6.6902344443099997</v>
      </c>
      <c r="F406" s="4">
        <v>5.16486296272</v>
      </c>
      <c r="G406" s="4">
        <v>5.16486296272</v>
      </c>
      <c r="H406" s="4">
        <v>4.3425352550999996</v>
      </c>
      <c r="I406" s="4">
        <v>2.6633295026399999</v>
      </c>
      <c r="J406" s="4">
        <v>2.6633295026399999</v>
      </c>
      <c r="K406" s="4">
        <v>1.6718488391799999</v>
      </c>
      <c r="L406" s="4">
        <v>1.6718488391799999</v>
      </c>
      <c r="M406" s="4">
        <v>1.0851702186400001</v>
      </c>
      <c r="N406" s="4">
        <v>1.0851702186400001</v>
      </c>
      <c r="O406" s="4">
        <v>0.62977704299699999</v>
      </c>
      <c r="P406" s="4">
        <v>0.62977704299699999</v>
      </c>
      <c r="Q406" s="4">
        <v>0</v>
      </c>
      <c r="R406" s="4">
        <v>0</v>
      </c>
      <c r="S406" s="4">
        <v>0</v>
      </c>
      <c r="T406" s="4">
        <v>5.7495118332799997</v>
      </c>
      <c r="U406" s="4">
        <v>5.7495118332799997</v>
      </c>
      <c r="V406" s="4">
        <v>0</v>
      </c>
      <c r="W406" s="4">
        <v>7.1097975412799999</v>
      </c>
      <c r="X406" s="4">
        <v>24.2654682738</v>
      </c>
      <c r="Y406" s="4">
        <v>0</v>
      </c>
      <c r="Z406" s="4">
        <v>0</v>
      </c>
      <c r="AA406" s="4">
        <v>9.8433903486399998</v>
      </c>
      <c r="AB406" s="4">
        <v>0.14285714285699999</v>
      </c>
      <c r="AC406" s="4">
        <v>-1.18</v>
      </c>
      <c r="AD406" s="4">
        <v>130.651025089</v>
      </c>
      <c r="AE406" s="4">
        <v>5.9478772378500002</v>
      </c>
      <c r="AF406" s="4">
        <v>2.3955617406599998</v>
      </c>
      <c r="AG406" s="4">
        <v>1.1340794947299999</v>
      </c>
      <c r="AH406" s="4">
        <v>53.704124215599997</v>
      </c>
      <c r="AI406" s="4">
        <v>8.9855092592600005</v>
      </c>
      <c r="AJ406" s="4">
        <v>0.50425483578999997</v>
      </c>
      <c r="AK406" s="4">
        <v>8.9855092592600005</v>
      </c>
      <c r="AL406" s="4">
        <v>0.15997372112</v>
      </c>
      <c r="AM406" s="4">
        <v>0.180555555556</v>
      </c>
      <c r="AN406" s="4">
        <v>0.15997372112</v>
      </c>
      <c r="AO406" s="4">
        <v>0.180555555556</v>
      </c>
      <c r="AP406" s="4">
        <v>-0.50425483578999997</v>
      </c>
      <c r="AQ406" s="4">
        <v>34.658799999999999</v>
      </c>
      <c r="AR406" s="4">
        <v>0</v>
      </c>
      <c r="AS406" s="4">
        <v>0</v>
      </c>
      <c r="AT406" s="4">
        <v>0</v>
      </c>
      <c r="AU406" s="4">
        <v>1</v>
      </c>
      <c r="AV406" s="4">
        <v>0</v>
      </c>
      <c r="AW406" s="4">
        <v>1</v>
      </c>
      <c r="AX406" s="4">
        <v>2</v>
      </c>
      <c r="AY406" s="4">
        <v>1</v>
      </c>
      <c r="AZ406" s="4">
        <v>2</v>
      </c>
      <c r="BA406" s="4">
        <v>0</v>
      </c>
      <c r="BB406" s="4">
        <v>1</v>
      </c>
      <c r="BC406" s="4">
        <v>0</v>
      </c>
      <c r="BD406" s="4">
        <v>0</v>
      </c>
      <c r="BE406" s="4">
        <v>0</v>
      </c>
      <c r="BF406" s="4">
        <v>48</v>
      </c>
      <c r="BG406" s="4">
        <v>9.8433903486399998</v>
      </c>
      <c r="BH406" s="1">
        <v>0</v>
      </c>
      <c r="BI406" s="1">
        <v>11.499023666599999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12.1327341369</v>
      </c>
      <c r="BR406" s="1">
        <v>12.1327341369</v>
      </c>
      <c r="BS406" s="1">
        <v>0</v>
      </c>
      <c r="BT406" s="1">
        <v>7.1097975412799999</v>
      </c>
      <c r="BU406" s="1">
        <v>1</v>
      </c>
      <c r="BV406" s="1">
        <v>9.8433903486399998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7.1097975412799999</v>
      </c>
      <c r="CC406" s="1">
        <v>24.2654682738</v>
      </c>
      <c r="CD406" s="1">
        <v>0</v>
      </c>
      <c r="CE406" s="1">
        <v>11.499023666599999</v>
      </c>
      <c r="CF406" s="1">
        <v>29.46</v>
      </c>
      <c r="CG406" s="1">
        <v>0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22.833333333300001</v>
      </c>
      <c r="CQ406" s="1">
        <v>124.14</v>
      </c>
      <c r="CR406">
        <v>3</v>
      </c>
      <c r="CS406">
        <v>3</v>
      </c>
      <c r="CT406">
        <v>1</v>
      </c>
      <c r="CU406">
        <v>0</v>
      </c>
      <c r="CV406">
        <v>0</v>
      </c>
      <c r="CW406">
        <v>0</v>
      </c>
      <c r="CX406">
        <v>0</v>
      </c>
      <c r="CY406" s="1">
        <v>0</v>
      </c>
      <c r="CZ406" s="1">
        <v>0</v>
      </c>
      <c r="DA406" s="1">
        <v>0</v>
      </c>
      <c r="DB406">
        <v>0</v>
      </c>
      <c r="DC406">
        <v>0</v>
      </c>
      <c r="DD406">
        <v>0</v>
      </c>
      <c r="DE406" s="1">
        <v>0</v>
      </c>
      <c r="DF406">
        <v>2</v>
      </c>
      <c r="DG406">
        <v>4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 s="1">
        <v>0</v>
      </c>
      <c r="DT406">
        <v>0</v>
      </c>
      <c r="DU406" s="1">
        <v>0</v>
      </c>
      <c r="DV406">
        <v>0</v>
      </c>
      <c r="DW406">
        <v>0</v>
      </c>
      <c r="DX406">
        <v>1</v>
      </c>
      <c r="DY406" s="3">
        <v>0</v>
      </c>
      <c r="DZ406">
        <v>0</v>
      </c>
      <c r="EA406">
        <v>0</v>
      </c>
      <c r="EB406">
        <v>0</v>
      </c>
      <c r="EC406">
        <v>0</v>
      </c>
      <c r="ED406">
        <v>1</v>
      </c>
      <c r="EE406">
        <v>1</v>
      </c>
      <c r="EF406">
        <v>0</v>
      </c>
      <c r="EG406">
        <v>0</v>
      </c>
      <c r="EH406" s="3">
        <v>0</v>
      </c>
      <c r="EI406">
        <v>0</v>
      </c>
      <c r="EJ406" s="3">
        <v>0</v>
      </c>
      <c r="EK406" s="3">
        <v>0</v>
      </c>
      <c r="EL406" s="3">
        <v>0</v>
      </c>
      <c r="EM406" s="3">
        <v>0</v>
      </c>
      <c r="EN406">
        <v>0</v>
      </c>
      <c r="EO406" s="1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 s="3">
        <v>0</v>
      </c>
      <c r="EV406">
        <v>0</v>
      </c>
      <c r="EW406" s="3">
        <v>0</v>
      </c>
      <c r="EX406" s="1">
        <v>0.27511723700000001</v>
      </c>
      <c r="EY406" s="1">
        <v>281</v>
      </c>
      <c r="EZ406">
        <v>5.7650987630000001</v>
      </c>
      <c r="FA406" s="1">
        <v>1</v>
      </c>
      <c r="FB406" s="1">
        <v>0.48543413400000002</v>
      </c>
      <c r="FC406" s="1">
        <v>0.26474349899999999</v>
      </c>
      <c r="FD406" s="1">
        <v>0.168679835</v>
      </c>
      <c r="FE406" s="1">
        <v>0.15304817400000001</v>
      </c>
      <c r="FF406" s="1">
        <v>0.160579793</v>
      </c>
      <c r="FG406" s="1">
        <v>0.156600824</v>
      </c>
      <c r="FH406" s="1">
        <v>0.13429018000000001</v>
      </c>
      <c r="FI406" s="1">
        <v>0.18033252799999999</v>
      </c>
      <c r="FJ406" s="1">
        <v>0.15716924800000001</v>
      </c>
      <c r="FK406" s="1">
        <v>0.16967457699999999</v>
      </c>
      <c r="FL406" s="1">
        <v>0.19980105200000001</v>
      </c>
      <c r="FM406" s="1">
        <v>0.225095922</v>
      </c>
      <c r="FN406" s="1">
        <v>0.24442233899999999</v>
      </c>
      <c r="FO406" s="1">
        <v>0.20036947599999999</v>
      </c>
      <c r="FP406" s="1">
        <v>0.25095921599999998</v>
      </c>
      <c r="FQ406" s="1">
        <v>0.237174932</v>
      </c>
      <c r="FR406" s="1">
        <v>9.9332102000000005E-2</v>
      </c>
      <c r="FS406" s="1">
        <v>7.6737245999999995E-2</v>
      </c>
      <c r="FT406" s="1">
        <v>6.6789824999999997E-2</v>
      </c>
      <c r="FU406" s="1">
        <v>5.2721329999999997E-2</v>
      </c>
      <c r="FV406" s="1">
        <v>1.6910615E-2</v>
      </c>
      <c r="FW406" s="1">
        <v>2.7710671999999999E-2</v>
      </c>
      <c r="FX406" s="1">
        <v>2.3021173999999998E-2</v>
      </c>
      <c r="FY406" s="1">
        <v>1.3215859E-2</v>
      </c>
      <c r="FZ406" s="1">
        <v>1.9468524000000001E-2</v>
      </c>
      <c r="GA406" s="1">
        <v>1.2647435E-2</v>
      </c>
      <c r="GB406" s="1">
        <v>1.7052720000000001E-3</v>
      </c>
      <c r="GC406" s="1">
        <v>1.1794799E-2</v>
      </c>
      <c r="GD406" s="1">
        <v>1.2789539999999999E-3</v>
      </c>
      <c r="GE406" s="1">
        <v>5.1158159999999996E-3</v>
      </c>
      <c r="GF406" s="1">
        <v>1.3784283E-2</v>
      </c>
      <c r="GG406" s="1">
        <v>4.4052859999999996E-3</v>
      </c>
      <c r="GH406" s="1">
        <v>1.3642177E-2</v>
      </c>
      <c r="GI406" s="1">
        <v>5.6842399999999999E-4</v>
      </c>
      <c r="GJ406" s="1">
        <v>9.0947849999999993E-3</v>
      </c>
      <c r="GK406" s="1">
        <v>1.7479038999999998E-2</v>
      </c>
      <c r="GL406" s="1">
        <v>3.1263319999999999E-3</v>
      </c>
      <c r="GM406" s="1">
        <v>1.4068495E-2</v>
      </c>
      <c r="GN406" s="1">
        <v>1.7194826999999999E-2</v>
      </c>
      <c r="GO406" s="1">
        <v>1.1936904999999999E-2</v>
      </c>
      <c r="GP406" s="1">
        <v>2.7994884000000001E-2</v>
      </c>
      <c r="GQ406" s="1">
        <v>2.9842262000000001E-2</v>
      </c>
      <c r="GR406" s="1">
        <v>1.2931646999999999E-2</v>
      </c>
      <c r="GS406" s="1">
        <v>1.2931646999999999E-2</v>
      </c>
      <c r="GT406" s="1">
        <v>6.0537160999999999E-2</v>
      </c>
      <c r="GU406" s="1">
        <v>7.8016199999999994E-2</v>
      </c>
      <c r="GV406" s="1">
        <v>6.0963479000000001E-2</v>
      </c>
      <c r="GW406" s="1">
        <v>8.0574108000000005E-2</v>
      </c>
      <c r="GX406" s="1">
        <v>8.8247832999999998E-2</v>
      </c>
      <c r="GY406" s="1">
        <v>7.7874094000000005E-2</v>
      </c>
      <c r="GZ406" s="1">
        <v>6.7216143000000006E-2</v>
      </c>
      <c r="HA406" s="1">
        <v>6.0679267000000002E-2</v>
      </c>
      <c r="HB406" s="1">
        <v>4.8316044000000002E-2</v>
      </c>
      <c r="HC406" s="1">
        <v>1.9326418000000001E-2</v>
      </c>
      <c r="HD406" s="1">
        <v>2.3873809999999999E-2</v>
      </c>
      <c r="HE406" s="1">
        <v>5.0447633999999998E-2</v>
      </c>
      <c r="HF406" s="1">
        <v>4.3200227000000001E-2</v>
      </c>
    </row>
    <row r="407" spans="1:214" x14ac:dyDescent="0.2">
      <c r="A407" s="4" t="s">
        <v>505</v>
      </c>
      <c r="B407" s="4" t="s">
        <v>938</v>
      </c>
      <c r="C407" s="4">
        <v>2.7362980721099999</v>
      </c>
      <c r="D407" s="4">
        <v>250.54461008199999</v>
      </c>
      <c r="E407" s="4">
        <v>8.2675847134999998</v>
      </c>
      <c r="F407" s="4">
        <v>6.0731112531899996</v>
      </c>
      <c r="G407" s="4">
        <v>6.0731112531899996</v>
      </c>
      <c r="H407" s="4">
        <v>5.1815405503500003</v>
      </c>
      <c r="I407" s="4">
        <v>3.1573464384899999</v>
      </c>
      <c r="J407" s="4">
        <v>3.1573464384899999</v>
      </c>
      <c r="K407" s="4">
        <v>2.0875448465600002</v>
      </c>
      <c r="L407" s="4">
        <v>2.0875448465600002</v>
      </c>
      <c r="M407" s="4">
        <v>1.0983006775899999</v>
      </c>
      <c r="N407" s="4">
        <v>1.0983006775899999</v>
      </c>
      <c r="O407" s="4">
        <v>0.68014321620899998</v>
      </c>
      <c r="P407" s="4">
        <v>0.68014321620899998</v>
      </c>
      <c r="Q407" s="4">
        <v>0</v>
      </c>
      <c r="R407" s="4">
        <v>4.7945371840700002</v>
      </c>
      <c r="S407" s="4">
        <v>0</v>
      </c>
      <c r="T407" s="4">
        <v>11.718817121200001</v>
      </c>
      <c r="U407" s="4">
        <v>5.7495118332799997</v>
      </c>
      <c r="V407" s="4">
        <v>0</v>
      </c>
      <c r="W407" s="4">
        <v>31.189205473499999</v>
      </c>
      <c r="X407" s="4">
        <v>0</v>
      </c>
      <c r="Y407" s="4">
        <v>0</v>
      </c>
      <c r="Z407" s="4">
        <v>0</v>
      </c>
      <c r="AA407" s="4">
        <v>9.8433903486399998</v>
      </c>
      <c r="AB407" s="4">
        <v>0.125</v>
      </c>
      <c r="AC407" s="4">
        <v>-1.51</v>
      </c>
      <c r="AD407" s="4">
        <v>285.510740527</v>
      </c>
      <c r="AE407" s="4">
        <v>7.5953740779799999</v>
      </c>
      <c r="AF407" s="4">
        <v>3.05313810055</v>
      </c>
      <c r="AG407" s="4">
        <v>2.2923039728800001</v>
      </c>
      <c r="AH407" s="4">
        <v>64.230588429999997</v>
      </c>
      <c r="AI407" s="4">
        <v>10.413357426299999</v>
      </c>
      <c r="AJ407" s="4">
        <v>0.50796222861100004</v>
      </c>
      <c r="AK407" s="4">
        <v>10.413357426299999</v>
      </c>
      <c r="AL407" s="4">
        <v>0.30752397189399999</v>
      </c>
      <c r="AM407" s="4">
        <v>0.15361300075600001</v>
      </c>
      <c r="AN407" s="4">
        <v>0.30752397189399999</v>
      </c>
      <c r="AO407" s="4">
        <v>-0.36510204081600001</v>
      </c>
      <c r="AP407" s="4">
        <v>-0.50796222861100004</v>
      </c>
      <c r="AQ407" s="4">
        <v>39.415799999999997</v>
      </c>
      <c r="AR407" s="4">
        <v>0</v>
      </c>
      <c r="AS407" s="4">
        <v>0</v>
      </c>
      <c r="AT407" s="4">
        <v>0</v>
      </c>
      <c r="AU407" s="4">
        <v>1</v>
      </c>
      <c r="AV407" s="4">
        <v>0</v>
      </c>
      <c r="AW407" s="4">
        <v>1</v>
      </c>
      <c r="AX407" s="4">
        <v>3</v>
      </c>
      <c r="AY407" s="4">
        <v>1</v>
      </c>
      <c r="AZ407" s="4">
        <v>3</v>
      </c>
      <c r="BA407" s="4">
        <v>0</v>
      </c>
      <c r="BB407" s="4">
        <v>2</v>
      </c>
      <c r="BC407" s="4">
        <v>0</v>
      </c>
      <c r="BD407" s="4">
        <v>0</v>
      </c>
      <c r="BE407" s="4">
        <v>0</v>
      </c>
      <c r="BF407" s="4">
        <v>58</v>
      </c>
      <c r="BG407" s="4">
        <v>9.8433903486399998</v>
      </c>
      <c r="BH407" s="1">
        <v>11.499023666599999</v>
      </c>
      <c r="BI407" s="1">
        <v>0</v>
      </c>
      <c r="BJ407" s="1">
        <v>0</v>
      </c>
      <c r="BK407" s="1">
        <v>0</v>
      </c>
      <c r="BL407" s="1">
        <v>5.9693052879500001</v>
      </c>
      <c r="BM407" s="1">
        <v>4.7945371840700002</v>
      </c>
      <c r="BN407" s="1">
        <v>0</v>
      </c>
      <c r="BO407" s="1">
        <v>0</v>
      </c>
      <c r="BP407" s="1">
        <v>0</v>
      </c>
      <c r="BQ407" s="1">
        <v>0</v>
      </c>
      <c r="BR407" s="1">
        <v>24.2654682738</v>
      </c>
      <c r="BS407" s="1">
        <v>6.9237371996899997</v>
      </c>
      <c r="BT407" s="1">
        <v>0</v>
      </c>
      <c r="BU407" s="1">
        <v>1</v>
      </c>
      <c r="BV407" s="1">
        <v>14.637927532699999</v>
      </c>
      <c r="BW407" s="1">
        <v>5.9693052879500001</v>
      </c>
      <c r="BX407" s="1">
        <v>0</v>
      </c>
      <c r="BY407" s="1">
        <v>0</v>
      </c>
      <c r="BZ407" s="1">
        <v>0</v>
      </c>
      <c r="CA407" s="1">
        <v>6.9237371996899997</v>
      </c>
      <c r="CB407" s="1">
        <v>0</v>
      </c>
      <c r="CC407" s="1">
        <v>24.2654682738</v>
      </c>
      <c r="CD407" s="1">
        <v>0</v>
      </c>
      <c r="CE407" s="1">
        <v>11.499023666599999</v>
      </c>
      <c r="CF407" s="1">
        <v>46.53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31.5</v>
      </c>
      <c r="CQ407" s="1">
        <v>152.15</v>
      </c>
      <c r="CR407">
        <v>3</v>
      </c>
      <c r="CS407">
        <v>3</v>
      </c>
      <c r="CT407">
        <v>0</v>
      </c>
      <c r="CU407">
        <v>0</v>
      </c>
      <c r="CV407">
        <v>1</v>
      </c>
      <c r="CW407">
        <v>0</v>
      </c>
      <c r="CX407">
        <v>0</v>
      </c>
      <c r="CY407" s="1">
        <v>0</v>
      </c>
      <c r="CZ407" s="1">
        <v>0</v>
      </c>
      <c r="DA407" s="1">
        <v>0</v>
      </c>
      <c r="DB407">
        <v>0</v>
      </c>
      <c r="DC407">
        <v>0</v>
      </c>
      <c r="DD407">
        <v>0</v>
      </c>
      <c r="DE407" s="1">
        <v>0</v>
      </c>
      <c r="DF407">
        <v>2</v>
      </c>
      <c r="DG407">
        <v>4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 s="1">
        <v>0</v>
      </c>
      <c r="DT407">
        <v>0</v>
      </c>
      <c r="DU407" s="1">
        <v>0</v>
      </c>
      <c r="DV407">
        <v>0</v>
      </c>
      <c r="DW407" s="3">
        <v>0</v>
      </c>
      <c r="DX407">
        <v>1</v>
      </c>
      <c r="DY407">
        <v>0</v>
      </c>
      <c r="DZ407">
        <v>0</v>
      </c>
      <c r="EA407">
        <v>1</v>
      </c>
      <c r="EB407">
        <v>0</v>
      </c>
      <c r="EC407">
        <v>0</v>
      </c>
      <c r="ED407">
        <v>0</v>
      </c>
      <c r="EE407">
        <v>1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 s="1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 s="1">
        <v>0.220218684</v>
      </c>
      <c r="EY407" s="1">
        <v>282</v>
      </c>
      <c r="EZ407">
        <v>5.6347592560000006</v>
      </c>
      <c r="FA407" s="1">
        <v>1</v>
      </c>
      <c r="FB407" s="1">
        <v>0.56723575699999995</v>
      </c>
      <c r="FC407" s="1">
        <v>0.35814310399999999</v>
      </c>
      <c r="FD407" s="1">
        <v>0.24688279299999999</v>
      </c>
      <c r="FE407" s="1">
        <v>0.191252638</v>
      </c>
      <c r="FF407" s="1">
        <v>0.15595626300000001</v>
      </c>
      <c r="FG407" s="1">
        <v>0.13581430999999999</v>
      </c>
      <c r="FH407" s="1">
        <v>0.12276999800000001</v>
      </c>
      <c r="FI407" s="1">
        <v>0.12507193599999999</v>
      </c>
      <c r="FJ407" s="1">
        <v>0.12603107599999999</v>
      </c>
      <c r="FK407" s="1">
        <v>0.13216957600000001</v>
      </c>
      <c r="FL407" s="1">
        <v>0.15499712299999999</v>
      </c>
      <c r="FM407" s="1">
        <v>0.175906388</v>
      </c>
      <c r="FN407" s="1">
        <v>0.19585651300000001</v>
      </c>
      <c r="FO407" s="1">
        <v>0.20659888700000001</v>
      </c>
      <c r="FP407" s="1">
        <v>0.220218684</v>
      </c>
      <c r="FQ407" s="1">
        <v>0.20698254399999999</v>
      </c>
      <c r="FR407" s="1">
        <v>0.220218684</v>
      </c>
      <c r="FS407" s="1">
        <v>0.18703241900000001</v>
      </c>
      <c r="FT407" s="1">
        <v>0.14118549799999999</v>
      </c>
      <c r="FU407" s="1">
        <v>0.10876654500000001</v>
      </c>
      <c r="FV407" s="1">
        <v>7.8841358E-2</v>
      </c>
      <c r="FW407" s="1">
        <v>6.3686936999999999E-2</v>
      </c>
      <c r="FX407" s="1">
        <v>5.5246498999999998E-2</v>
      </c>
      <c r="FY407" s="1">
        <v>4.5655093000000001E-2</v>
      </c>
      <c r="FZ407" s="1">
        <v>3.9324764999999998E-2</v>
      </c>
      <c r="GA407" s="1">
        <v>2.8966045999999999E-2</v>
      </c>
      <c r="GB407" s="1">
        <v>2.4745828000000001E-2</v>
      </c>
      <c r="GC407" s="1">
        <v>2.3403031000000001E-2</v>
      </c>
      <c r="GD407" s="1">
        <v>1.8223672E-2</v>
      </c>
      <c r="GE407" s="1">
        <v>1.8607327999999999E-2</v>
      </c>
      <c r="GF407" s="1">
        <v>1.7648186999999999E-2</v>
      </c>
      <c r="GG407" s="1">
        <v>1.4195281000000001E-2</v>
      </c>
      <c r="GH407" s="1">
        <v>1.5538078E-2</v>
      </c>
      <c r="GI407" s="1">
        <v>1.0742375E-2</v>
      </c>
      <c r="GJ407" s="1">
        <v>1.1509686999999999E-2</v>
      </c>
      <c r="GK407" s="1">
        <v>1.0742375E-2</v>
      </c>
      <c r="GL407" s="1">
        <v>8.8240939999999993E-3</v>
      </c>
      <c r="GM407" s="1">
        <v>8.8240939999999993E-3</v>
      </c>
      <c r="GN407" s="1">
        <v>7.4812969999999996E-3</v>
      </c>
      <c r="GO407" s="1">
        <v>8.4404370000000003E-3</v>
      </c>
      <c r="GP407" s="1">
        <v>7.2894689999999998E-3</v>
      </c>
      <c r="GQ407" s="1">
        <v>5.1793589999999997E-3</v>
      </c>
      <c r="GR407" s="1">
        <v>5.7548440000000003E-3</v>
      </c>
      <c r="GS407" s="1">
        <v>3.836562E-3</v>
      </c>
      <c r="GT407" s="1">
        <v>1.1126031E-2</v>
      </c>
      <c r="GU407" s="1">
        <v>8.8240939999999993E-3</v>
      </c>
      <c r="GV407" s="1">
        <v>8.4404370000000003E-3</v>
      </c>
      <c r="GW407" s="1">
        <v>1.6113562000000001E-2</v>
      </c>
      <c r="GX407" s="1">
        <v>1.7648186999999999E-2</v>
      </c>
      <c r="GY407" s="1">
        <v>2.4170343E-2</v>
      </c>
      <c r="GZ407" s="1">
        <v>2.5129484000000001E-2</v>
      </c>
      <c r="HA407" s="1">
        <v>5.1793589999999997E-3</v>
      </c>
      <c r="HB407" s="1">
        <v>1.726453E-3</v>
      </c>
      <c r="HC407" s="1">
        <v>0</v>
      </c>
      <c r="HD407" s="1">
        <v>1.918281E-3</v>
      </c>
      <c r="HE407" s="1">
        <v>5.7548400000000002E-4</v>
      </c>
      <c r="HF407" s="1">
        <v>2.1101090000000002E-3</v>
      </c>
    </row>
    <row r="408" spans="1:214" x14ac:dyDescent="0.2">
      <c r="A408" s="4" t="s">
        <v>491</v>
      </c>
      <c r="B408" s="4" t="s">
        <v>924</v>
      </c>
      <c r="C408" s="4">
        <v>2.2372415648700001</v>
      </c>
      <c r="D408" s="4">
        <v>273.95541672600001</v>
      </c>
      <c r="E408" s="4">
        <v>10.225768350199999</v>
      </c>
      <c r="F408" s="4">
        <v>7.7717818659400004</v>
      </c>
      <c r="G408" s="4">
        <v>7.7717818659400004</v>
      </c>
      <c r="H408" s="4">
        <v>6.8256985026999999</v>
      </c>
      <c r="I408" s="4">
        <v>4.3809415747899996</v>
      </c>
      <c r="J408" s="4">
        <v>4.3809415747899996</v>
      </c>
      <c r="K408" s="4">
        <v>2.69867793909</v>
      </c>
      <c r="L408" s="4">
        <v>2.69867793909</v>
      </c>
      <c r="M408" s="4">
        <v>1.60411823654</v>
      </c>
      <c r="N408" s="4">
        <v>1.60411823654</v>
      </c>
      <c r="O408" s="4">
        <v>0.95946484338000004</v>
      </c>
      <c r="P408" s="4">
        <v>0.95946484338000004</v>
      </c>
      <c r="Q408" s="4">
        <v>6.0932400709400003</v>
      </c>
      <c r="R408" s="4">
        <v>4.7945371840700002</v>
      </c>
      <c r="S408" s="4">
        <v>0</v>
      </c>
      <c r="T408" s="4">
        <v>13.213763929000001</v>
      </c>
      <c r="U408" s="4">
        <v>6.5447564059100003</v>
      </c>
      <c r="V408" s="4">
        <v>5.5634514917000004</v>
      </c>
      <c r="W408" s="4">
        <v>0</v>
      </c>
      <c r="X408" s="4">
        <v>0</v>
      </c>
      <c r="Y408" s="4">
        <v>30.3318353423</v>
      </c>
      <c r="Z408" s="4">
        <v>10.0536515578</v>
      </c>
      <c r="AA408" s="4">
        <v>5.1065273948399996</v>
      </c>
      <c r="AB408" s="4">
        <v>0.3</v>
      </c>
      <c r="AC408" s="4">
        <v>-1.55</v>
      </c>
      <c r="AD408" s="4">
        <v>1717.0941954699999</v>
      </c>
      <c r="AE408" s="4">
        <v>10.530321285099999</v>
      </c>
      <c r="AF408" s="4">
        <v>5.9882837849200001</v>
      </c>
      <c r="AG408" s="4">
        <v>3.9095155056999999</v>
      </c>
      <c r="AH408" s="4">
        <v>82.510334842399999</v>
      </c>
      <c r="AI408" s="4">
        <v>10.9308177438</v>
      </c>
      <c r="AJ408" s="4">
        <v>0.447112886328</v>
      </c>
      <c r="AK408" s="4">
        <v>10.9308177438</v>
      </c>
      <c r="AL408" s="4">
        <v>0.40697876298300001</v>
      </c>
      <c r="AM408" s="4">
        <v>2.83958490804E-2</v>
      </c>
      <c r="AN408" s="4">
        <v>0.40697876298300001</v>
      </c>
      <c r="AO408" s="4">
        <v>-0.51120086923700003</v>
      </c>
      <c r="AP408" s="4">
        <v>-0.447112886328</v>
      </c>
      <c r="AQ408" s="4">
        <v>51.715499999999999</v>
      </c>
      <c r="AR408" s="4">
        <v>0</v>
      </c>
      <c r="AS408" s="4">
        <v>0</v>
      </c>
      <c r="AT408" s="4">
        <v>0</v>
      </c>
      <c r="AU408" s="4">
        <v>1</v>
      </c>
      <c r="AV408" s="4">
        <v>0</v>
      </c>
      <c r="AW408" s="4">
        <v>1</v>
      </c>
      <c r="AX408" s="4">
        <v>3</v>
      </c>
      <c r="AY408" s="4">
        <v>2</v>
      </c>
      <c r="AZ408" s="4">
        <v>4</v>
      </c>
      <c r="BA408" s="4">
        <v>0</v>
      </c>
      <c r="BB408" s="4">
        <v>6</v>
      </c>
      <c r="BC408" s="4">
        <v>0</v>
      </c>
      <c r="BD408" s="4">
        <v>0</v>
      </c>
      <c r="BE408" s="4">
        <v>0</v>
      </c>
      <c r="BF408" s="4">
        <v>76</v>
      </c>
      <c r="BG408" s="4">
        <v>15.160178952600001</v>
      </c>
      <c r="BH408" s="1">
        <v>6.6068819645100003</v>
      </c>
      <c r="BI408" s="1">
        <v>0</v>
      </c>
      <c r="BJ408" s="1">
        <v>0</v>
      </c>
      <c r="BK408" s="1">
        <v>0</v>
      </c>
      <c r="BL408" s="1">
        <v>6.0932400709400003</v>
      </c>
      <c r="BM408" s="1">
        <v>0</v>
      </c>
      <c r="BN408" s="1">
        <v>4.7945371840700002</v>
      </c>
      <c r="BO408" s="1">
        <v>0</v>
      </c>
      <c r="BP408" s="1">
        <v>0</v>
      </c>
      <c r="BQ408" s="1">
        <v>30.3318353423</v>
      </c>
      <c r="BR408" s="1">
        <v>5.5634514917000004</v>
      </c>
      <c r="BS408" s="1">
        <v>6.5447564059100003</v>
      </c>
      <c r="BT408" s="1">
        <v>6.6068819645100003</v>
      </c>
      <c r="BU408" s="1">
        <v>1</v>
      </c>
      <c r="BV408" s="1">
        <v>14.637927532699999</v>
      </c>
      <c r="BW408" s="1">
        <v>6.0932400709400003</v>
      </c>
      <c r="BX408" s="1">
        <v>0</v>
      </c>
      <c r="BY408" s="1">
        <v>5.3167886040100001</v>
      </c>
      <c r="BZ408" s="1">
        <v>0</v>
      </c>
      <c r="CA408" s="1">
        <v>6.5447564059100003</v>
      </c>
      <c r="CB408" s="1">
        <v>13.213763929000001</v>
      </c>
      <c r="CC408" s="1">
        <v>35.895286833999997</v>
      </c>
      <c r="CD408" s="1">
        <v>0</v>
      </c>
      <c r="CE408" s="1">
        <v>0</v>
      </c>
      <c r="CF408" s="1">
        <v>58.56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36.833333333299997</v>
      </c>
      <c r="CQ408" s="1">
        <v>195.22</v>
      </c>
      <c r="CR408">
        <v>3</v>
      </c>
      <c r="CS408">
        <v>3</v>
      </c>
      <c r="CT408">
        <v>0</v>
      </c>
      <c r="CU408">
        <v>0</v>
      </c>
      <c r="CV408">
        <v>0</v>
      </c>
      <c r="CW408">
        <v>0</v>
      </c>
      <c r="CX408">
        <v>0</v>
      </c>
      <c r="CY408" s="1">
        <v>0</v>
      </c>
      <c r="CZ408" s="1">
        <v>0</v>
      </c>
      <c r="DA408" s="1">
        <v>0</v>
      </c>
      <c r="DB408">
        <v>0</v>
      </c>
      <c r="DC408">
        <v>0</v>
      </c>
      <c r="DD408">
        <v>0</v>
      </c>
      <c r="DE408" s="1">
        <v>0</v>
      </c>
      <c r="DF408">
        <v>1</v>
      </c>
      <c r="DG408">
        <v>5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 s="1">
        <v>1</v>
      </c>
      <c r="DT408">
        <v>0</v>
      </c>
      <c r="DU408" s="1">
        <v>0</v>
      </c>
      <c r="DV408">
        <v>0</v>
      </c>
      <c r="DW408">
        <v>0</v>
      </c>
      <c r="DX408">
        <v>0</v>
      </c>
      <c r="DY408">
        <v>3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1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 s="1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1</v>
      </c>
      <c r="EV408">
        <v>0</v>
      </c>
      <c r="EW408">
        <v>0</v>
      </c>
      <c r="EX408" s="1">
        <v>0.16930626800000001</v>
      </c>
      <c r="EY408" s="1">
        <v>263</v>
      </c>
      <c r="EZ408">
        <v>5.0363595810000001</v>
      </c>
      <c r="FA408" s="1">
        <v>1</v>
      </c>
      <c r="FB408" s="1">
        <v>0.53312513900000003</v>
      </c>
      <c r="FC408" s="1">
        <v>0.335043498</v>
      </c>
      <c r="FD408" s="1">
        <v>0.25429400000000002</v>
      </c>
      <c r="FE408" s="1">
        <v>0.21838054900000001</v>
      </c>
      <c r="FF408" s="1">
        <v>0.20811956300000001</v>
      </c>
      <c r="FG408" s="1">
        <v>0.190051305</v>
      </c>
      <c r="FH408" s="1">
        <v>0.174436761</v>
      </c>
      <c r="FI408" s="1">
        <v>0.17689047499999999</v>
      </c>
      <c r="FJ408" s="1">
        <v>0.164175775</v>
      </c>
      <c r="FK408" s="1">
        <v>0.145661387</v>
      </c>
      <c r="FL408" s="1">
        <v>0.15123801000000001</v>
      </c>
      <c r="FM408" s="1">
        <v>0.142315414</v>
      </c>
      <c r="FN408" s="1">
        <v>0.12781619499999999</v>
      </c>
      <c r="FO408" s="1">
        <v>9.2125809000000003E-2</v>
      </c>
      <c r="FP408" s="1">
        <v>9.5917911999999994E-2</v>
      </c>
      <c r="FQ408" s="1">
        <v>8.2310952000000007E-2</v>
      </c>
      <c r="FR408" s="1">
        <v>8.8110640000000004E-2</v>
      </c>
      <c r="FS408" s="1">
        <v>6.0004461000000002E-2</v>
      </c>
      <c r="FT408" s="1">
        <v>5.8666072E-2</v>
      </c>
      <c r="FU408" s="1">
        <v>5.8443006999999998E-2</v>
      </c>
      <c r="FV408" s="1">
        <v>3.6805709999999998E-2</v>
      </c>
      <c r="FW408" s="1">
        <v>3.7921034999999999E-2</v>
      </c>
      <c r="FX408" s="1">
        <v>3.2567476999999997E-2</v>
      </c>
      <c r="FY408" s="1">
        <v>2.8998439000000001E-2</v>
      </c>
      <c r="FZ408" s="1">
        <v>3.1898282E-2</v>
      </c>
      <c r="GA408" s="1">
        <v>2.6767789E-2</v>
      </c>
      <c r="GB408" s="1">
        <v>2.1860360999999998E-2</v>
      </c>
      <c r="GC408" s="1">
        <v>3.2790541999999999E-2</v>
      </c>
      <c r="GD408" s="1">
        <v>2.2975685999999999E-2</v>
      </c>
      <c r="GE408" s="1">
        <v>2.0521971999999999E-2</v>
      </c>
      <c r="GF408" s="1">
        <v>2.3867946000000001E-2</v>
      </c>
      <c r="GG408" s="1">
        <v>1.7399062999999999E-2</v>
      </c>
      <c r="GH408" s="1">
        <v>1.8291323000000002E-2</v>
      </c>
      <c r="GI408" s="1">
        <v>1.316083E-2</v>
      </c>
      <c r="GJ408" s="1">
        <v>1.5614543999999999E-2</v>
      </c>
      <c r="GK408" s="1">
        <v>1.6729867999999998E-2</v>
      </c>
      <c r="GL408" s="1">
        <v>1.360696E-2</v>
      </c>
      <c r="GM408" s="1">
        <v>1.5168414E-2</v>
      </c>
      <c r="GN408" s="1">
        <v>1.0037921E-2</v>
      </c>
      <c r="GO408" s="1">
        <v>8.9225959999999997E-3</v>
      </c>
      <c r="GP408" s="1">
        <v>1.3383895E-2</v>
      </c>
      <c r="GQ408" s="1">
        <v>1.0484050999999999E-2</v>
      </c>
      <c r="GR408" s="1">
        <v>8.0303370000000002E-3</v>
      </c>
      <c r="GS408" s="1">
        <v>7.8072719999999996E-3</v>
      </c>
      <c r="GT408" s="1">
        <v>1.6952933E-2</v>
      </c>
      <c r="GU408" s="1">
        <v>1.8737453000000001E-2</v>
      </c>
      <c r="GV408" s="1">
        <v>1.6283738999999998E-2</v>
      </c>
      <c r="GW408" s="1">
        <v>2.2306491000000001E-2</v>
      </c>
      <c r="GX408" s="1">
        <v>2.5429400000000001E-2</v>
      </c>
      <c r="GY408" s="1">
        <v>3.5244256000000002E-2</v>
      </c>
      <c r="GZ408" s="1">
        <v>3.4128932000000001E-2</v>
      </c>
      <c r="HA408" s="1">
        <v>1.0260986E-2</v>
      </c>
      <c r="HB408" s="1">
        <v>4.6843630000000004E-3</v>
      </c>
      <c r="HC408" s="1">
        <v>1.3383889999999999E-3</v>
      </c>
      <c r="HD408" s="1">
        <v>6.6919500000000003E-4</v>
      </c>
      <c r="HE408" s="1">
        <v>4.6843630000000004E-3</v>
      </c>
      <c r="HF408" s="1">
        <v>2.8998439999999999E-3</v>
      </c>
    </row>
    <row r="409" spans="1:214" x14ac:dyDescent="0.2">
      <c r="A409" s="4" t="s">
        <v>517</v>
      </c>
      <c r="B409" s="4" t="s">
        <v>950</v>
      </c>
      <c r="C409" s="4">
        <v>2.8482340505999999</v>
      </c>
      <c r="D409" s="4">
        <v>170.917663928</v>
      </c>
      <c r="E409" s="4">
        <v>6.6902344443099997</v>
      </c>
      <c r="F409" s="4">
        <v>5.5736915940699996</v>
      </c>
      <c r="G409" s="4">
        <v>5.5736915940699996</v>
      </c>
      <c r="H409" s="4">
        <v>4.3045304526399999</v>
      </c>
      <c r="I409" s="4">
        <v>2.7382459236700001</v>
      </c>
      <c r="J409" s="4">
        <v>2.7382459236700001</v>
      </c>
      <c r="K409" s="4">
        <v>1.9580385659899999</v>
      </c>
      <c r="L409" s="4">
        <v>1.9580385659899999</v>
      </c>
      <c r="M409" s="4">
        <v>1.0077437315</v>
      </c>
      <c r="N409" s="4">
        <v>1.0077437315</v>
      </c>
      <c r="O409" s="4">
        <v>0.52216308887100005</v>
      </c>
      <c r="P409" s="4">
        <v>0.52216308887100005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5.8178627778400003</v>
      </c>
      <c r="W409" s="4">
        <v>0</v>
      </c>
      <c r="X409" s="4">
        <v>18.5905307148</v>
      </c>
      <c r="Y409" s="4">
        <v>18.995253696199999</v>
      </c>
      <c r="Z409" s="4">
        <v>9.9679570418899992</v>
      </c>
      <c r="AA409" s="4">
        <v>0</v>
      </c>
      <c r="AB409" s="4">
        <v>0.33333333333300003</v>
      </c>
      <c r="AC409" s="4">
        <v>-1.1200000000000001</v>
      </c>
      <c r="AD409" s="4">
        <v>129.22533870300001</v>
      </c>
      <c r="AE409" s="4">
        <v>6.0069035532999999</v>
      </c>
      <c r="AF409" s="4">
        <v>2.4368522677</v>
      </c>
      <c r="AG409" s="4">
        <v>1.38410899654</v>
      </c>
      <c r="AH409" s="4">
        <v>54.360416980399997</v>
      </c>
      <c r="AI409" s="4">
        <v>4.0416666666700003</v>
      </c>
      <c r="AJ409" s="4">
        <v>0.36146982990199999</v>
      </c>
      <c r="AK409" s="4">
        <v>4.0416666666700003</v>
      </c>
      <c r="AL409" s="4">
        <v>0.14603180633400001</v>
      </c>
      <c r="AM409" s="4">
        <v>0.88657407407400002</v>
      </c>
      <c r="AN409" s="4">
        <v>0.14603180633400001</v>
      </c>
      <c r="AO409" s="4">
        <v>0.88657407407400002</v>
      </c>
      <c r="AP409" s="4">
        <v>-0.36146982990199999</v>
      </c>
      <c r="AQ409" s="4">
        <v>36.359000000000002</v>
      </c>
      <c r="AR409" s="4">
        <v>0</v>
      </c>
      <c r="AS409" s="4">
        <v>0</v>
      </c>
      <c r="AT409" s="4">
        <v>0</v>
      </c>
      <c r="AU409" s="4">
        <v>0</v>
      </c>
      <c r="AV409" s="4">
        <v>1</v>
      </c>
      <c r="AW409" s="4">
        <v>1</v>
      </c>
      <c r="AX409" s="4">
        <v>3</v>
      </c>
      <c r="AY409" s="4">
        <v>0</v>
      </c>
      <c r="AZ409" s="4">
        <v>3</v>
      </c>
      <c r="BA409" s="4">
        <v>0</v>
      </c>
      <c r="BB409" s="4">
        <v>1</v>
      </c>
      <c r="BC409" s="4">
        <v>0</v>
      </c>
      <c r="BD409" s="4">
        <v>0</v>
      </c>
      <c r="BE409" s="4">
        <v>0</v>
      </c>
      <c r="BF409" s="4">
        <v>48</v>
      </c>
      <c r="BG409" s="4">
        <v>4.8999097308500001</v>
      </c>
      <c r="BH409" s="1">
        <v>5.8178627778400003</v>
      </c>
      <c r="BI409" s="1">
        <v>0</v>
      </c>
      <c r="BJ409" s="1">
        <v>0</v>
      </c>
      <c r="BK409" s="1">
        <v>0</v>
      </c>
      <c r="BL409" s="1">
        <v>0</v>
      </c>
      <c r="BM409" s="1">
        <v>4.98397852095</v>
      </c>
      <c r="BN409" s="1">
        <v>4.98397852095</v>
      </c>
      <c r="BO409" s="1">
        <v>0</v>
      </c>
      <c r="BP409" s="1">
        <v>0</v>
      </c>
      <c r="BQ409" s="1">
        <v>0</v>
      </c>
      <c r="BR409" s="1">
        <v>0</v>
      </c>
      <c r="BS409" s="1">
        <v>26.489031108599999</v>
      </c>
      <c r="BT409" s="1">
        <v>6.1968435716099997</v>
      </c>
      <c r="BU409" s="1">
        <v>1</v>
      </c>
      <c r="BV409" s="1">
        <v>0</v>
      </c>
      <c r="BW409" s="1">
        <v>5.8178627778400003</v>
      </c>
      <c r="BX409" s="1">
        <v>0</v>
      </c>
      <c r="BY409" s="1">
        <v>9.9679570418899992</v>
      </c>
      <c r="BZ409" s="1">
        <v>0</v>
      </c>
      <c r="CA409" s="1">
        <v>0</v>
      </c>
      <c r="CB409" s="1">
        <v>18.995253696199999</v>
      </c>
      <c r="CC409" s="1">
        <v>18.5905307148</v>
      </c>
      <c r="CD409" s="1">
        <v>0</v>
      </c>
      <c r="CE409" s="1">
        <v>0</v>
      </c>
      <c r="CF409" s="1">
        <v>29.02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19.666666666699999</v>
      </c>
      <c r="CQ409" s="1">
        <v>123.16</v>
      </c>
      <c r="CR409">
        <v>3</v>
      </c>
      <c r="CS409">
        <v>3</v>
      </c>
      <c r="CT409">
        <v>0</v>
      </c>
      <c r="CU409">
        <v>0</v>
      </c>
      <c r="CV409">
        <v>0</v>
      </c>
      <c r="CW409">
        <v>0</v>
      </c>
      <c r="CX409">
        <v>0</v>
      </c>
      <c r="CY409" s="1">
        <v>0</v>
      </c>
      <c r="CZ409" s="1">
        <v>0</v>
      </c>
      <c r="DA409" s="1">
        <v>0</v>
      </c>
      <c r="DB409">
        <v>0</v>
      </c>
      <c r="DC409">
        <v>0</v>
      </c>
      <c r="DD409" s="3">
        <v>0</v>
      </c>
      <c r="DE409" s="1">
        <v>0</v>
      </c>
      <c r="DF409">
        <v>1</v>
      </c>
      <c r="DG409">
        <v>3</v>
      </c>
      <c r="DH409">
        <v>2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1</v>
      </c>
      <c r="DS409" s="1">
        <v>0</v>
      </c>
      <c r="DT409">
        <v>0</v>
      </c>
      <c r="DU409" s="1">
        <v>0</v>
      </c>
      <c r="DV409">
        <v>0</v>
      </c>
      <c r="DW409" s="3">
        <v>0</v>
      </c>
      <c r="DX409">
        <v>2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 s="1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 s="1">
        <v>0.12934426199999999</v>
      </c>
      <c r="EY409" s="1">
        <v>263</v>
      </c>
      <c r="EZ409">
        <v>4.9724590169999985</v>
      </c>
      <c r="FA409" s="1">
        <v>1</v>
      </c>
      <c r="FB409" s="1">
        <v>0.500983607</v>
      </c>
      <c r="FC409" s="1">
        <v>0.29360655699999999</v>
      </c>
      <c r="FD409" s="1">
        <v>0.209180328</v>
      </c>
      <c r="FE409" s="1">
        <v>0.17573770499999999</v>
      </c>
      <c r="FF409" s="1">
        <v>0.162131148</v>
      </c>
      <c r="FG409" s="1">
        <v>0.14721311500000001</v>
      </c>
      <c r="FH409" s="1">
        <v>0.12918032800000001</v>
      </c>
      <c r="FI409" s="1">
        <v>0.13016393400000001</v>
      </c>
      <c r="FJ409" s="1">
        <v>0.116393443</v>
      </c>
      <c r="FK409" s="1">
        <v>0.11672131099999999</v>
      </c>
      <c r="FL409" s="1">
        <v>0.117377049</v>
      </c>
      <c r="FM409" s="1">
        <v>0.11852459</v>
      </c>
      <c r="FN409" s="1">
        <v>0.11442623</v>
      </c>
      <c r="FO409" s="1">
        <v>0.103934426</v>
      </c>
      <c r="FP409" s="1">
        <v>0.106065574</v>
      </c>
      <c r="FQ409" s="1">
        <v>8.8852458999999995E-2</v>
      </c>
      <c r="FR409" s="1">
        <v>9.4918032999999999E-2</v>
      </c>
      <c r="FS409" s="1">
        <v>8.2786885000000004E-2</v>
      </c>
      <c r="FT409" s="1">
        <v>7.1475410000000003E-2</v>
      </c>
      <c r="FU409" s="1">
        <v>6.7213115000000004E-2</v>
      </c>
      <c r="FV409" s="1">
        <v>5.2295082E-2</v>
      </c>
      <c r="FW409" s="1">
        <v>4.7213115E-2</v>
      </c>
      <c r="FX409" s="1">
        <v>4.3278689000000002E-2</v>
      </c>
      <c r="FY409" s="1">
        <v>3.9672130999999999E-2</v>
      </c>
      <c r="FZ409" s="1">
        <v>3.9180328E-2</v>
      </c>
      <c r="GA409" s="1">
        <v>3.7540983999999999E-2</v>
      </c>
      <c r="GB409" s="1">
        <v>3.3442622999999998E-2</v>
      </c>
      <c r="GC409" s="1">
        <v>3.6229508000000001E-2</v>
      </c>
      <c r="GD409" s="1">
        <v>3.2295082000000003E-2</v>
      </c>
      <c r="GE409" s="1">
        <v>3.2622950999999997E-2</v>
      </c>
      <c r="GF409" s="1">
        <v>3.4426230000000002E-2</v>
      </c>
      <c r="GG409" s="1">
        <v>2.7049179999999999E-2</v>
      </c>
      <c r="GH409" s="1">
        <v>3.0163934E-2</v>
      </c>
      <c r="GI409" s="1">
        <v>2.8688524999999999E-2</v>
      </c>
      <c r="GJ409" s="1">
        <v>3.0491803000000001E-2</v>
      </c>
      <c r="GK409" s="1">
        <v>2.8196721000000001E-2</v>
      </c>
      <c r="GL409" s="1">
        <v>2.3442622999999999E-2</v>
      </c>
      <c r="GM409" s="1">
        <v>2.9836066000000001E-2</v>
      </c>
      <c r="GN409" s="1">
        <v>2.4754097999999999E-2</v>
      </c>
      <c r="GO409" s="1">
        <v>2.2786885E-2</v>
      </c>
      <c r="GP409" s="1">
        <v>2.7868852E-2</v>
      </c>
      <c r="GQ409" s="1">
        <v>2.3606557E-2</v>
      </c>
      <c r="GR409" s="1">
        <v>2.0983607000000001E-2</v>
      </c>
      <c r="GS409" s="1">
        <v>2.1639344000000001E-2</v>
      </c>
      <c r="GT409" s="1">
        <v>3.0491803000000001E-2</v>
      </c>
      <c r="GU409" s="1">
        <v>3.0983607E-2</v>
      </c>
      <c r="GV409" s="1">
        <v>2.6885246000000002E-2</v>
      </c>
      <c r="GW409" s="1">
        <v>2.9672131000000001E-2</v>
      </c>
      <c r="GX409" s="1">
        <v>3.4426230000000002E-2</v>
      </c>
      <c r="GY409" s="1">
        <v>3.7868852000000001E-2</v>
      </c>
      <c r="GZ409" s="1">
        <v>3.5409836E-2</v>
      </c>
      <c r="HA409" s="1">
        <v>1.4590163999999999E-2</v>
      </c>
      <c r="HB409" s="1">
        <v>1.0327869E-2</v>
      </c>
      <c r="HC409" s="1">
        <v>3.6065569999999998E-3</v>
      </c>
      <c r="HD409" s="1">
        <v>0</v>
      </c>
      <c r="HE409" s="1">
        <v>3.6065569999999998E-3</v>
      </c>
      <c r="HF409" s="1">
        <v>0</v>
      </c>
    </row>
    <row r="410" spans="1:214" x14ac:dyDescent="0.2">
      <c r="A410" s="4" t="s">
        <v>490</v>
      </c>
      <c r="B410" s="4" t="s">
        <v>923</v>
      </c>
      <c r="C410" s="4">
        <v>2.4414970706200001</v>
      </c>
      <c r="D410" s="4">
        <v>321.54068713999999</v>
      </c>
      <c r="E410" s="4">
        <v>11.803118619399999</v>
      </c>
      <c r="F410" s="4">
        <v>9.4015383779300006</v>
      </c>
      <c r="G410" s="4">
        <v>9.4015383779300006</v>
      </c>
      <c r="H410" s="4">
        <v>7.7575501552699997</v>
      </c>
      <c r="I410" s="4">
        <v>5.4061109902300002</v>
      </c>
      <c r="J410" s="4">
        <v>5.4061109902300002</v>
      </c>
      <c r="K410" s="4">
        <v>3.5577220833599998</v>
      </c>
      <c r="L410" s="4">
        <v>3.5577220833599998</v>
      </c>
      <c r="M410" s="4">
        <v>2.1793533316799998</v>
      </c>
      <c r="N410" s="4">
        <v>2.1793533316799998</v>
      </c>
      <c r="O410" s="4">
        <v>1.26281124569</v>
      </c>
      <c r="P410" s="4">
        <v>1.26281124569</v>
      </c>
      <c r="Q410" s="4">
        <v>5.9071797293500001</v>
      </c>
      <c r="R410" s="4">
        <v>4.7945371840700002</v>
      </c>
      <c r="S410" s="4">
        <v>0</v>
      </c>
      <c r="T410" s="4">
        <v>6.4208216229300001</v>
      </c>
      <c r="U410" s="4">
        <v>6.6068819645100003</v>
      </c>
      <c r="V410" s="4">
        <v>24.154606570799999</v>
      </c>
      <c r="W410" s="4">
        <v>0</v>
      </c>
      <c r="X410" s="4">
        <v>5.4800965981200003</v>
      </c>
      <c r="Y410" s="4">
        <v>24.2654682738</v>
      </c>
      <c r="Z410" s="4">
        <v>6.9237371996899997</v>
      </c>
      <c r="AA410" s="4">
        <v>9.9441159785799993</v>
      </c>
      <c r="AB410" s="4">
        <v>0.41666666666699997</v>
      </c>
      <c r="AC410" s="4">
        <v>-1.55</v>
      </c>
      <c r="AD410" s="4">
        <v>4211.0604090099996</v>
      </c>
      <c r="AE410" s="4">
        <v>12.5192041522</v>
      </c>
      <c r="AF410" s="4">
        <v>6.8465238380600004</v>
      </c>
      <c r="AG410" s="4">
        <v>4.31460570575</v>
      </c>
      <c r="AH410" s="4">
        <v>95.194257570700003</v>
      </c>
      <c r="AI410" s="4">
        <v>10.8846645952</v>
      </c>
      <c r="AJ410" s="4">
        <v>0.49360166398799998</v>
      </c>
      <c r="AK410" s="4">
        <v>10.8846645952</v>
      </c>
      <c r="AL410" s="4">
        <v>0.24724965453200001</v>
      </c>
      <c r="AM410" s="4">
        <v>0.172361111111</v>
      </c>
      <c r="AN410" s="4">
        <v>0.24724965453200001</v>
      </c>
      <c r="AO410" s="4">
        <v>-0.41698948856899998</v>
      </c>
      <c r="AP410" s="4">
        <v>-0.49360166398799998</v>
      </c>
      <c r="AQ410" s="4">
        <v>60.478200000000001</v>
      </c>
      <c r="AR410" s="4">
        <v>0</v>
      </c>
      <c r="AS410" s="4">
        <v>0</v>
      </c>
      <c r="AT410" s="4">
        <v>0</v>
      </c>
      <c r="AU410" s="4">
        <v>1</v>
      </c>
      <c r="AV410" s="4">
        <v>0</v>
      </c>
      <c r="AW410" s="4">
        <v>1</v>
      </c>
      <c r="AX410" s="4">
        <v>3</v>
      </c>
      <c r="AY410" s="4">
        <v>2</v>
      </c>
      <c r="AZ410" s="4">
        <v>4</v>
      </c>
      <c r="BA410" s="4">
        <v>0</v>
      </c>
      <c r="BB410" s="4">
        <v>7</v>
      </c>
      <c r="BC410" s="4">
        <v>0</v>
      </c>
      <c r="BD410" s="4">
        <v>0</v>
      </c>
      <c r="BE410" s="4">
        <v>0</v>
      </c>
      <c r="BF410" s="4">
        <v>88</v>
      </c>
      <c r="BG410" s="4">
        <v>4.7368629538000002</v>
      </c>
      <c r="BH410" s="1">
        <v>5.7495118332799997</v>
      </c>
      <c r="BI410" s="1">
        <v>0</v>
      </c>
      <c r="BJ410" s="1">
        <v>5.9071797293500001</v>
      </c>
      <c r="BK410" s="1">
        <v>0</v>
      </c>
      <c r="BL410" s="1">
        <v>0</v>
      </c>
      <c r="BM410" s="1">
        <v>10.001790208799999</v>
      </c>
      <c r="BN410" s="1">
        <v>5.4800965981200003</v>
      </c>
      <c r="BO410" s="1">
        <v>0</v>
      </c>
      <c r="BP410" s="1">
        <v>0</v>
      </c>
      <c r="BQ410" s="1">
        <v>25.477292959500002</v>
      </c>
      <c r="BR410" s="1">
        <v>24.117007251499999</v>
      </c>
      <c r="BS410" s="1">
        <v>0</v>
      </c>
      <c r="BT410" s="1">
        <v>13.0277035874</v>
      </c>
      <c r="BU410" s="1">
        <v>1</v>
      </c>
      <c r="BV410" s="1">
        <v>14.7386531626</v>
      </c>
      <c r="BW410" s="1">
        <v>5.9071797293500001</v>
      </c>
      <c r="BX410" s="1">
        <v>0</v>
      </c>
      <c r="BY410" s="1">
        <v>5.4800965981200003</v>
      </c>
      <c r="BZ410" s="1">
        <v>0</v>
      </c>
      <c r="CA410" s="1">
        <v>26.186202068499998</v>
      </c>
      <c r="CB410" s="1">
        <v>6.6068819645100003</v>
      </c>
      <c r="CC410" s="1">
        <v>29.8289197655</v>
      </c>
      <c r="CD410" s="1">
        <v>0</v>
      </c>
      <c r="CE410" s="1">
        <v>5.7495118332799997</v>
      </c>
      <c r="CF410" s="1">
        <v>58.56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40</v>
      </c>
      <c r="CQ410" s="1">
        <v>223.27</v>
      </c>
      <c r="CR410">
        <v>3</v>
      </c>
      <c r="CS410">
        <v>3</v>
      </c>
      <c r="CT410">
        <v>0</v>
      </c>
      <c r="CU410">
        <v>0</v>
      </c>
      <c r="CV410">
        <v>1</v>
      </c>
      <c r="CW410">
        <v>0</v>
      </c>
      <c r="CX410">
        <v>0</v>
      </c>
      <c r="CY410" s="1">
        <v>0</v>
      </c>
      <c r="CZ410" s="1">
        <v>0</v>
      </c>
      <c r="DA410" s="1">
        <v>0</v>
      </c>
      <c r="DB410">
        <v>0</v>
      </c>
      <c r="DC410">
        <v>0</v>
      </c>
      <c r="DD410">
        <v>0</v>
      </c>
      <c r="DE410" s="1">
        <v>0</v>
      </c>
      <c r="DF410">
        <v>2</v>
      </c>
      <c r="DG410">
        <v>4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 s="1">
        <v>1</v>
      </c>
      <c r="DT410">
        <v>0</v>
      </c>
      <c r="DU410" s="1">
        <v>0</v>
      </c>
      <c r="DV410">
        <v>1</v>
      </c>
      <c r="DW410">
        <v>1</v>
      </c>
      <c r="DX410">
        <v>1</v>
      </c>
      <c r="DY410">
        <v>4</v>
      </c>
      <c r="DZ410">
        <v>0</v>
      </c>
      <c r="EA410">
        <v>0</v>
      </c>
      <c r="EB410">
        <v>0</v>
      </c>
      <c r="EC410">
        <v>0</v>
      </c>
      <c r="ED410">
        <v>1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 s="1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1</v>
      </c>
      <c r="EV410">
        <v>0</v>
      </c>
      <c r="EW410">
        <v>0</v>
      </c>
      <c r="EX410" s="1">
        <v>0.14401185499999999</v>
      </c>
      <c r="EY410" s="1">
        <v>275</v>
      </c>
      <c r="EZ410">
        <v>4.5520678959999987</v>
      </c>
      <c r="FA410" s="1">
        <v>1</v>
      </c>
      <c r="FB410" s="1">
        <v>0.64933315400000002</v>
      </c>
      <c r="FC410" s="1">
        <v>0.40199380299999998</v>
      </c>
      <c r="FD410" s="1">
        <v>0.23844806700000001</v>
      </c>
      <c r="FE410" s="1">
        <v>0.15559746699999999</v>
      </c>
      <c r="FF410" s="1">
        <v>0.113027078</v>
      </c>
      <c r="FG410" s="1">
        <v>9.7804121999999993E-2</v>
      </c>
      <c r="FH410" s="1">
        <v>8.3928330999999995E-2</v>
      </c>
      <c r="FI410" s="1">
        <v>9.4301494999999999E-2</v>
      </c>
      <c r="FJ410" s="1">
        <v>8.6622659000000005E-2</v>
      </c>
      <c r="FK410" s="1">
        <v>9.5109793999999998E-2</v>
      </c>
      <c r="FL410" s="1">
        <v>0.107907854</v>
      </c>
      <c r="FM410" s="1">
        <v>0.124073825</v>
      </c>
      <c r="FN410" s="1">
        <v>0.13431227300000001</v>
      </c>
      <c r="FO410" s="1">
        <v>0.12393910800000001</v>
      </c>
      <c r="FP410" s="1">
        <v>0.137545467</v>
      </c>
      <c r="FQ410" s="1">
        <v>0.119628183</v>
      </c>
      <c r="FR410" s="1">
        <v>0.124882123</v>
      </c>
      <c r="FS410" s="1">
        <v>9.7804121999999993E-2</v>
      </c>
      <c r="FT410" s="1">
        <v>6.7627644000000001E-2</v>
      </c>
      <c r="FU410" s="1">
        <v>4.3243970999999999E-2</v>
      </c>
      <c r="FV410" s="1">
        <v>3.0580627999999999E-2</v>
      </c>
      <c r="FW410" s="1">
        <v>2.8155731999999999E-2</v>
      </c>
      <c r="FX410" s="1">
        <v>2.3036508000000001E-2</v>
      </c>
      <c r="FY410" s="1">
        <v>2.1015762E-2</v>
      </c>
      <c r="FZ410" s="1">
        <v>2.3979522999999999E-2</v>
      </c>
      <c r="GA410" s="1">
        <v>1.8860299000000001E-2</v>
      </c>
      <c r="GB410" s="1">
        <v>1.4010508E-2</v>
      </c>
      <c r="GC410" s="1">
        <v>2.1150478E-2</v>
      </c>
      <c r="GD410" s="1">
        <v>1.5222955999999999E-2</v>
      </c>
      <c r="GE410" s="1">
        <v>1.6570120000000001E-2</v>
      </c>
      <c r="GF410" s="1">
        <v>1.4279941000000001E-2</v>
      </c>
      <c r="GG410" s="1">
        <v>9.1607170000000005E-3</v>
      </c>
      <c r="GH410" s="1">
        <v>1.1450896E-2</v>
      </c>
      <c r="GI410" s="1">
        <v>1.0103732000000001E-2</v>
      </c>
      <c r="GJ410" s="1">
        <v>1.1989761999999999E-2</v>
      </c>
      <c r="GK410" s="1">
        <v>1.0373164000000001E-2</v>
      </c>
      <c r="GL410" s="1">
        <v>4.5803579999999997E-3</v>
      </c>
      <c r="GM410" s="1">
        <v>9.699582E-3</v>
      </c>
      <c r="GN410" s="1">
        <v>7.1399699999999998E-3</v>
      </c>
      <c r="GO410" s="1">
        <v>6.6011050000000003E-3</v>
      </c>
      <c r="GP410" s="1">
        <v>8.0829850000000009E-3</v>
      </c>
      <c r="GQ410" s="1">
        <v>5.2539400000000003E-3</v>
      </c>
      <c r="GR410" s="1">
        <v>5.6580900000000002E-3</v>
      </c>
      <c r="GS410" s="1">
        <v>3.3679109999999999E-3</v>
      </c>
      <c r="GT410" s="1">
        <v>1.3875791E-2</v>
      </c>
      <c r="GU410" s="1">
        <v>1.1450896E-2</v>
      </c>
      <c r="GV410" s="1">
        <v>9.9690149999999995E-3</v>
      </c>
      <c r="GW410" s="1">
        <v>1.4145224E-2</v>
      </c>
      <c r="GX410" s="1">
        <v>1.8456150000000001E-2</v>
      </c>
      <c r="GY410" s="1">
        <v>1.9938029999999999E-2</v>
      </c>
      <c r="GZ410" s="1">
        <v>1.9803313999999999E-2</v>
      </c>
      <c r="HA410" s="1">
        <v>6.466388E-3</v>
      </c>
      <c r="HB410" s="1">
        <v>4.1762090000000002E-3</v>
      </c>
      <c r="HC410" s="1">
        <v>1.481881E-3</v>
      </c>
      <c r="HD410" s="1">
        <v>1.077731E-3</v>
      </c>
      <c r="HE410" s="1">
        <v>2.2901789999999998E-3</v>
      </c>
      <c r="HF410" s="1">
        <v>1.481881E-3</v>
      </c>
    </row>
    <row r="411" spans="1:214" x14ac:dyDescent="0.2">
      <c r="A411" s="4" t="s">
        <v>504</v>
      </c>
      <c r="B411" s="4" t="s">
        <v>937</v>
      </c>
      <c r="C411" s="4">
        <v>3.1430394813100002</v>
      </c>
      <c r="D411" s="4">
        <v>232.29287049000001</v>
      </c>
      <c r="E411" s="4">
        <v>7.5604779323200004</v>
      </c>
      <c r="F411" s="4">
        <v>5.53472628903</v>
      </c>
      <c r="G411" s="4">
        <v>5.53472628903</v>
      </c>
      <c r="H411" s="4">
        <v>4.7532188576200003</v>
      </c>
      <c r="I411" s="4">
        <v>2.8036029670499998</v>
      </c>
      <c r="J411" s="4">
        <v>2.8036029670499998</v>
      </c>
      <c r="K411" s="4">
        <v>1.8280055472000001</v>
      </c>
      <c r="L411" s="4">
        <v>1.8280055472000001</v>
      </c>
      <c r="M411" s="4">
        <v>1.19762023458</v>
      </c>
      <c r="N411" s="4">
        <v>1.19762023458</v>
      </c>
      <c r="O411" s="4">
        <v>0.67546540641200004</v>
      </c>
      <c r="P411" s="4">
        <v>0.67546540641200004</v>
      </c>
      <c r="Q411" s="4">
        <v>0</v>
      </c>
      <c r="R411" s="4">
        <v>0</v>
      </c>
      <c r="S411" s="4">
        <v>0</v>
      </c>
      <c r="T411" s="4">
        <v>17.248535499900001</v>
      </c>
      <c r="U411" s="4">
        <v>0</v>
      </c>
      <c r="V411" s="4">
        <v>0</v>
      </c>
      <c r="W411" s="4">
        <v>13.176164609700001</v>
      </c>
      <c r="X411" s="4">
        <v>12.1327341369</v>
      </c>
      <c r="Y411" s="4">
        <v>0</v>
      </c>
      <c r="Z411" s="4">
        <v>0</v>
      </c>
      <c r="AA411" s="4">
        <v>14.9499177435</v>
      </c>
      <c r="AB411" s="4">
        <v>0.14285714285699999</v>
      </c>
      <c r="AC411" s="4">
        <v>-1.38</v>
      </c>
      <c r="AD411" s="4">
        <v>196.896086712</v>
      </c>
      <c r="AE411" s="4">
        <v>6.7360092807400003</v>
      </c>
      <c r="AF411" s="4">
        <v>2.4731969036699999</v>
      </c>
      <c r="AG411" s="4">
        <v>0.97821850771300001</v>
      </c>
      <c r="AH411" s="4">
        <v>58.498357967799997</v>
      </c>
      <c r="AI411" s="4">
        <v>9.0225462962999998</v>
      </c>
      <c r="AJ411" s="4">
        <v>0.50416125117499999</v>
      </c>
      <c r="AK411" s="4">
        <v>9.0225462962999998</v>
      </c>
      <c r="AL411" s="4">
        <v>0.19998980958699999</v>
      </c>
      <c r="AM411" s="4">
        <v>0.16726851851899999</v>
      </c>
      <c r="AN411" s="4">
        <v>0.19998980958699999</v>
      </c>
      <c r="AO411" s="4">
        <v>-0.21759259259300001</v>
      </c>
      <c r="AP411" s="4">
        <v>-0.50416125117499999</v>
      </c>
      <c r="AQ411" s="4">
        <v>36.323599999999999</v>
      </c>
      <c r="AR411" s="4">
        <v>0</v>
      </c>
      <c r="AS411" s="4">
        <v>0</v>
      </c>
      <c r="AT411" s="4">
        <v>0</v>
      </c>
      <c r="AU411" s="4">
        <v>1</v>
      </c>
      <c r="AV411" s="4">
        <v>0</v>
      </c>
      <c r="AW411" s="4">
        <v>1</v>
      </c>
      <c r="AX411" s="4">
        <v>3</v>
      </c>
      <c r="AY411" s="4">
        <v>2</v>
      </c>
      <c r="AZ411" s="4">
        <v>3</v>
      </c>
      <c r="BA411" s="4">
        <v>0</v>
      </c>
      <c r="BB411" s="4">
        <v>1</v>
      </c>
      <c r="BC411" s="4">
        <v>0</v>
      </c>
      <c r="BD411" s="4">
        <v>0</v>
      </c>
      <c r="BE411" s="4">
        <v>0</v>
      </c>
      <c r="BF411" s="4">
        <v>54</v>
      </c>
      <c r="BG411" s="4">
        <v>14.9499177435</v>
      </c>
      <c r="BH411" s="1">
        <v>0</v>
      </c>
      <c r="BI411" s="1">
        <v>17.248535499900001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6.06636706846</v>
      </c>
      <c r="BR411" s="1">
        <v>12.1327341369</v>
      </c>
      <c r="BS411" s="1">
        <v>0</v>
      </c>
      <c r="BT411" s="1">
        <v>7.1097975412799999</v>
      </c>
      <c r="BU411" s="1">
        <v>1</v>
      </c>
      <c r="BV411" s="1">
        <v>14.9499177435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7.1097975412799999</v>
      </c>
      <c r="CC411" s="1">
        <v>18.199101205400002</v>
      </c>
      <c r="CD411" s="1">
        <v>0</v>
      </c>
      <c r="CE411" s="1">
        <v>17.248535499900001</v>
      </c>
      <c r="CF411" s="1">
        <v>49.69</v>
      </c>
      <c r="CG411" s="1">
        <v>0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28.5</v>
      </c>
      <c r="CQ411" s="1">
        <v>140.13999999999999</v>
      </c>
      <c r="CR411">
        <v>3</v>
      </c>
      <c r="CS411">
        <v>3</v>
      </c>
      <c r="CT411">
        <v>2</v>
      </c>
      <c r="CU411">
        <v>0</v>
      </c>
      <c r="CV411">
        <v>0</v>
      </c>
      <c r="CW411">
        <v>0</v>
      </c>
      <c r="CX411">
        <v>0</v>
      </c>
      <c r="CY411" s="1">
        <v>0</v>
      </c>
      <c r="CZ411" s="1">
        <v>0</v>
      </c>
      <c r="DA411" s="1">
        <v>0</v>
      </c>
      <c r="DB411">
        <v>0</v>
      </c>
      <c r="DC411">
        <v>0</v>
      </c>
      <c r="DD411">
        <v>0</v>
      </c>
      <c r="DE411" s="1">
        <v>0</v>
      </c>
      <c r="DF411">
        <v>3</v>
      </c>
      <c r="DG411">
        <v>3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 s="1">
        <v>0</v>
      </c>
      <c r="DT411">
        <v>0</v>
      </c>
      <c r="DU411" s="1">
        <v>0</v>
      </c>
      <c r="DV411">
        <v>0</v>
      </c>
      <c r="DW411" s="3">
        <v>0</v>
      </c>
      <c r="DX411">
        <v>1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1</v>
      </c>
      <c r="EE411">
        <v>2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 s="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 s="1">
        <v>0.18953836499999999</v>
      </c>
      <c r="EY411" s="1">
        <v>269</v>
      </c>
      <c r="EZ411">
        <v>4.5400189110000033</v>
      </c>
      <c r="FA411" s="1">
        <v>1</v>
      </c>
      <c r="FB411" s="1">
        <v>0.59421774100000002</v>
      </c>
      <c r="FC411" s="1">
        <v>0.34165747600000002</v>
      </c>
      <c r="FD411" s="1">
        <v>0.20592405899999999</v>
      </c>
      <c r="FE411" s="1">
        <v>0.14109027900000001</v>
      </c>
      <c r="FF411" s="1">
        <v>0.11548763200000001</v>
      </c>
      <c r="FG411" s="1">
        <v>0.107925004</v>
      </c>
      <c r="FH411" s="1">
        <v>0.11202142700000001</v>
      </c>
      <c r="FI411" s="1">
        <v>0.124389475</v>
      </c>
      <c r="FJ411" s="1">
        <v>0.139435954</v>
      </c>
      <c r="FK411" s="1">
        <v>0.156609422</v>
      </c>
      <c r="FL411" s="1">
        <v>0.176067433</v>
      </c>
      <c r="FM411" s="1">
        <v>0.18867181299999999</v>
      </c>
      <c r="FN411" s="1">
        <v>0.18583582800000001</v>
      </c>
      <c r="FO411" s="1">
        <v>0.167086813</v>
      </c>
      <c r="FP411" s="1">
        <v>0.15739719599999999</v>
      </c>
      <c r="FQ411" s="1">
        <v>0.114227194</v>
      </c>
      <c r="FR411" s="1">
        <v>8.0668032000000001E-2</v>
      </c>
      <c r="FS411" s="1">
        <v>4.6793761000000003E-2</v>
      </c>
      <c r="FT411" s="1">
        <v>3.6237592999999998E-2</v>
      </c>
      <c r="FU411" s="1">
        <v>3.0880731000000002E-2</v>
      </c>
      <c r="FV411" s="1">
        <v>2.3948322000000001E-2</v>
      </c>
      <c r="FW411" s="1">
        <v>2.0876004E-2</v>
      </c>
      <c r="FX411" s="1">
        <v>1.8827792999999999E-2</v>
      </c>
      <c r="FY411" s="1">
        <v>1.7252244999999999E-2</v>
      </c>
      <c r="FZ411" s="1">
        <v>1.6700804E-2</v>
      </c>
      <c r="GA411" s="1">
        <v>1.441626E-2</v>
      </c>
      <c r="GB411" s="1">
        <v>1.3786041000000001E-2</v>
      </c>
      <c r="GC411" s="1">
        <v>1.3234599E-2</v>
      </c>
      <c r="GD411" s="1">
        <v>1.1580274E-2</v>
      </c>
      <c r="GE411" s="1">
        <v>1.1343941999999999E-2</v>
      </c>
      <c r="GF411" s="1">
        <v>1.0634945999999999E-2</v>
      </c>
      <c r="GG411" s="1">
        <v>7.8777380000000004E-3</v>
      </c>
      <c r="GH411" s="1">
        <v>9.216953E-3</v>
      </c>
      <c r="GI411" s="1">
        <v>7.1687410000000002E-3</v>
      </c>
      <c r="GJ411" s="1">
        <v>7.1687410000000002E-3</v>
      </c>
      <c r="GK411" s="1">
        <v>7.0899639999999998E-3</v>
      </c>
      <c r="GL411" s="1">
        <v>6.6960769999999999E-3</v>
      </c>
      <c r="GM411" s="1">
        <v>5.5931940000000001E-3</v>
      </c>
      <c r="GN411" s="1">
        <v>5.1993070000000002E-3</v>
      </c>
      <c r="GO411" s="1">
        <v>4.49031E-3</v>
      </c>
      <c r="GP411" s="1">
        <v>4.6478650000000002E-3</v>
      </c>
      <c r="GQ411" s="1">
        <v>4.0964240000000004E-3</v>
      </c>
      <c r="GR411" s="1">
        <v>4.5690879999999998E-3</v>
      </c>
      <c r="GS411" s="1">
        <v>4.49031E-3</v>
      </c>
      <c r="GT411" s="1">
        <v>6.8536320000000001E-3</v>
      </c>
      <c r="GU411" s="1">
        <v>5.5144160000000003E-3</v>
      </c>
      <c r="GV411" s="1">
        <v>5.987081E-3</v>
      </c>
      <c r="GW411" s="1">
        <v>8.9018429999999996E-3</v>
      </c>
      <c r="GX411" s="1">
        <v>9.1381759999999996E-3</v>
      </c>
      <c r="GY411" s="1">
        <v>1.1737829E-2</v>
      </c>
      <c r="GZ411" s="1">
        <v>1.1422719E-2</v>
      </c>
      <c r="HA411" s="1">
        <v>2.0482120000000002E-3</v>
      </c>
      <c r="HB411" s="1">
        <v>9.4532899999999996E-4</v>
      </c>
      <c r="HC411" s="1">
        <v>0</v>
      </c>
      <c r="HD411" s="1">
        <v>1.4967699999999999E-3</v>
      </c>
      <c r="HE411" s="1">
        <v>9.4532899999999996E-4</v>
      </c>
      <c r="HF411" s="1">
        <v>1.4967699999999999E-3</v>
      </c>
    </row>
    <row r="412" spans="1:214" x14ac:dyDescent="0.2">
      <c r="A412" s="4" t="s">
        <v>496</v>
      </c>
      <c r="B412" s="4" t="s">
        <v>929</v>
      </c>
      <c r="C412" s="4">
        <v>2.6817731823200002</v>
      </c>
      <c r="D412" s="4">
        <v>232.788780618</v>
      </c>
      <c r="E412" s="4">
        <v>8.9746914946899992</v>
      </c>
      <c r="F412" s="4">
        <v>6.98828531813</v>
      </c>
      <c r="G412" s="4">
        <v>6.98828531813</v>
      </c>
      <c r="H412" s="4">
        <v>5.7363821052199997</v>
      </c>
      <c r="I412" s="4">
        <v>3.8536497081999999</v>
      </c>
      <c r="J412" s="4">
        <v>3.8536497081999999</v>
      </c>
      <c r="K412" s="4">
        <v>2.66500753485</v>
      </c>
      <c r="L412" s="4">
        <v>2.66500753485</v>
      </c>
      <c r="M412" s="4">
        <v>1.6753349040200001</v>
      </c>
      <c r="N412" s="4">
        <v>1.6753349040200001</v>
      </c>
      <c r="O412" s="4">
        <v>1.0076712007599999</v>
      </c>
      <c r="P412" s="4">
        <v>1.0076712007599999</v>
      </c>
      <c r="Q412" s="4">
        <v>6.1039663877499999</v>
      </c>
      <c r="R412" s="4">
        <v>5.1065273948399996</v>
      </c>
      <c r="S412" s="4">
        <v>0</v>
      </c>
      <c r="T412" s="4">
        <v>5.7495118332799997</v>
      </c>
      <c r="U412" s="4">
        <v>6.5447564059100003</v>
      </c>
      <c r="V412" s="4">
        <v>5.5634514917000004</v>
      </c>
      <c r="W412" s="4">
        <v>0</v>
      </c>
      <c r="X412" s="4">
        <v>31.313140256499999</v>
      </c>
      <c r="Y412" s="4">
        <v>0</v>
      </c>
      <c r="Z412" s="4">
        <v>5.3167886040100001</v>
      </c>
      <c r="AA412" s="4">
        <v>5.1065273948399996</v>
      </c>
      <c r="AB412" s="4">
        <v>0.33333333333300003</v>
      </c>
      <c r="AC412" s="4">
        <v>-1.06</v>
      </c>
      <c r="AD412" s="4">
        <v>535.06280808600002</v>
      </c>
      <c r="AE412" s="4">
        <v>9.0314076782400008</v>
      </c>
      <c r="AF412" s="4">
        <v>4.0882352117799998</v>
      </c>
      <c r="AG412" s="4">
        <v>2.21820607076</v>
      </c>
      <c r="AH412" s="4">
        <v>71.664559150700001</v>
      </c>
      <c r="AI412" s="4">
        <v>9.4672685185199992</v>
      </c>
      <c r="AJ412" s="4">
        <v>0.50796661817199995</v>
      </c>
      <c r="AK412" s="4">
        <v>9.4672685185199992</v>
      </c>
      <c r="AL412" s="4">
        <v>0.115098119525</v>
      </c>
      <c r="AM412" s="4">
        <v>0.21797004913099999</v>
      </c>
      <c r="AN412" s="4">
        <v>0.115098119525</v>
      </c>
      <c r="AO412" s="4">
        <v>-0.50407407407399996</v>
      </c>
      <c r="AP412" s="4">
        <v>-0.50796661817199995</v>
      </c>
      <c r="AQ412" s="4">
        <v>46.993299999999998</v>
      </c>
      <c r="AR412" s="4">
        <v>0</v>
      </c>
      <c r="AS412" s="4">
        <v>0</v>
      </c>
      <c r="AT412" s="4">
        <v>0</v>
      </c>
      <c r="AU412" s="4">
        <v>1</v>
      </c>
      <c r="AV412" s="4">
        <v>0</v>
      </c>
      <c r="AW412" s="4">
        <v>1</v>
      </c>
      <c r="AX412" s="4">
        <v>3</v>
      </c>
      <c r="AY412" s="4">
        <v>3</v>
      </c>
      <c r="AZ412" s="4">
        <v>3</v>
      </c>
      <c r="BA412" s="4">
        <v>0</v>
      </c>
      <c r="BB412" s="4">
        <v>3</v>
      </c>
      <c r="BC412" s="4">
        <v>0</v>
      </c>
      <c r="BD412" s="4">
        <v>0</v>
      </c>
      <c r="BE412" s="4">
        <v>0</v>
      </c>
      <c r="BF412" s="4">
        <v>66</v>
      </c>
      <c r="BG412" s="4">
        <v>15.5298433937</v>
      </c>
      <c r="BH412" s="1">
        <v>5.7495118332799997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12.1327341369</v>
      </c>
      <c r="BR412" s="1">
        <v>24.743857611300001</v>
      </c>
      <c r="BS412" s="1">
        <v>6.5447564059100003</v>
      </c>
      <c r="BT412" s="1">
        <v>6.1039663877499999</v>
      </c>
      <c r="BU412" s="1">
        <v>1</v>
      </c>
      <c r="BV412" s="1">
        <v>10.213054789699999</v>
      </c>
      <c r="BW412" s="1">
        <v>0</v>
      </c>
      <c r="BX412" s="1">
        <v>0</v>
      </c>
      <c r="BY412" s="1">
        <v>5.3167886040100001</v>
      </c>
      <c r="BZ412" s="1">
        <v>0</v>
      </c>
      <c r="CA412" s="1">
        <v>6.1039663877499999</v>
      </c>
      <c r="CB412" s="1">
        <v>13.5924283886</v>
      </c>
      <c r="CC412" s="1">
        <v>29.8289197655</v>
      </c>
      <c r="CD412" s="1">
        <v>0</v>
      </c>
      <c r="CE412" s="1">
        <v>5.7495118332799997</v>
      </c>
      <c r="CF412" s="1">
        <v>52.49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30.666666666699999</v>
      </c>
      <c r="CQ412" s="1">
        <v>167.21</v>
      </c>
      <c r="CR412">
        <v>3</v>
      </c>
      <c r="CS412">
        <v>3</v>
      </c>
      <c r="CT412" s="3">
        <v>0</v>
      </c>
      <c r="CU412" s="3">
        <v>0</v>
      </c>
      <c r="CV412" s="3">
        <v>1</v>
      </c>
      <c r="CW412" s="3">
        <v>0</v>
      </c>
      <c r="CX412" s="3">
        <v>0</v>
      </c>
      <c r="CY412" s="1">
        <v>0</v>
      </c>
      <c r="CZ412" s="1">
        <v>0</v>
      </c>
      <c r="DA412" s="1">
        <v>0</v>
      </c>
      <c r="DB412" s="3">
        <v>0</v>
      </c>
      <c r="DC412">
        <v>0</v>
      </c>
      <c r="DD412">
        <v>0</v>
      </c>
      <c r="DE412" s="1">
        <v>0</v>
      </c>
      <c r="DF412">
        <v>2</v>
      </c>
      <c r="DG412">
        <v>4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 s="3">
        <v>0</v>
      </c>
      <c r="DO412">
        <v>0</v>
      </c>
      <c r="DP412">
        <v>0</v>
      </c>
      <c r="DQ412">
        <v>0</v>
      </c>
      <c r="DR412">
        <v>0</v>
      </c>
      <c r="DS412" s="1">
        <v>0</v>
      </c>
      <c r="DT412">
        <v>0</v>
      </c>
      <c r="DU412" s="1">
        <v>0</v>
      </c>
      <c r="DV412">
        <v>0</v>
      </c>
      <c r="DW412">
        <v>0</v>
      </c>
      <c r="DX412">
        <v>1</v>
      </c>
      <c r="DY412">
        <v>2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1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 s="1">
        <v>0</v>
      </c>
      <c r="EP412">
        <v>0</v>
      </c>
      <c r="EQ412">
        <v>0</v>
      </c>
      <c r="ER412">
        <v>0</v>
      </c>
      <c r="ES412">
        <v>1</v>
      </c>
      <c r="ET412">
        <v>0</v>
      </c>
      <c r="EU412">
        <v>1</v>
      </c>
      <c r="EV412">
        <v>0</v>
      </c>
      <c r="EW412">
        <v>0</v>
      </c>
      <c r="EX412" s="1">
        <v>0.22883405900000001</v>
      </c>
      <c r="EY412" s="1">
        <v>274</v>
      </c>
      <c r="EZ412">
        <v>4.5231011150000002</v>
      </c>
      <c r="FA412" s="1">
        <v>1</v>
      </c>
      <c r="FB412" s="1">
        <v>0.49939525899999998</v>
      </c>
      <c r="FC412" s="1">
        <v>0.232704403</v>
      </c>
      <c r="FD412" s="1">
        <v>0.118408321</v>
      </c>
      <c r="FE412" s="1">
        <v>8.6477987000000006E-2</v>
      </c>
      <c r="FF412" s="1">
        <v>8.1398161999999996E-2</v>
      </c>
      <c r="FG412" s="1">
        <v>8.4421866999999998E-2</v>
      </c>
      <c r="FH412" s="1">
        <v>8.7203676999999993E-2</v>
      </c>
      <c r="FI412" s="1">
        <v>0.10341074</v>
      </c>
      <c r="FJ412" s="1">
        <v>0.11393323700000001</v>
      </c>
      <c r="FK412" s="1">
        <v>0.13255926500000001</v>
      </c>
      <c r="FL412" s="1">
        <v>0.16231253000000001</v>
      </c>
      <c r="FM412" s="1">
        <v>0.18831640099999999</v>
      </c>
      <c r="FN412" s="1">
        <v>0.211054669</v>
      </c>
      <c r="FO412" s="1">
        <v>0.220246734</v>
      </c>
      <c r="FP412" s="1">
        <v>0.21686018400000001</v>
      </c>
      <c r="FQ412" s="1">
        <v>0.19424286399999999</v>
      </c>
      <c r="FR412" s="1">
        <v>0.18263183399999999</v>
      </c>
      <c r="FS412" s="1">
        <v>0.116835994</v>
      </c>
      <c r="FT412" s="1">
        <v>6.4102564000000001E-2</v>
      </c>
      <c r="FU412" s="1">
        <v>4.0154813999999997E-2</v>
      </c>
      <c r="FV412" s="1">
        <v>2.5641026000000001E-2</v>
      </c>
      <c r="FW412" s="1">
        <v>2.2375422999999998E-2</v>
      </c>
      <c r="FX412" s="1">
        <v>2.1044993000000001E-2</v>
      </c>
      <c r="FY412" s="1">
        <v>1.8142235E-2</v>
      </c>
      <c r="FZ412" s="1">
        <v>1.9835510000000001E-2</v>
      </c>
      <c r="GA412" s="1">
        <v>1.7779389999999999E-2</v>
      </c>
      <c r="GB412" s="1">
        <v>1.5239478000000001E-2</v>
      </c>
      <c r="GC412" s="1">
        <v>1.6569908000000001E-2</v>
      </c>
      <c r="GD412" s="1">
        <v>1.4997580999999999E-2</v>
      </c>
      <c r="GE412" s="1">
        <v>1.1248186E-2</v>
      </c>
      <c r="GF412" s="1">
        <v>1.1973875E-2</v>
      </c>
      <c r="GG412" s="1">
        <v>9.3130139999999997E-3</v>
      </c>
      <c r="GH412" s="1">
        <v>1.0159652E-2</v>
      </c>
      <c r="GI412" s="1">
        <v>8.4663759999999994E-3</v>
      </c>
      <c r="GJ412" s="1">
        <v>9.3130139999999997E-3</v>
      </c>
      <c r="GK412" s="1">
        <v>8.2244799999999993E-3</v>
      </c>
      <c r="GL412" s="1">
        <v>6.2893080000000004E-3</v>
      </c>
      <c r="GM412" s="1">
        <v>8.1035320000000001E-3</v>
      </c>
      <c r="GN412" s="1">
        <v>6.531205E-3</v>
      </c>
      <c r="GO412" s="1">
        <v>4.8379290000000004E-3</v>
      </c>
      <c r="GP412" s="1">
        <v>7.1359459999999998E-3</v>
      </c>
      <c r="GQ412" s="1">
        <v>5.9264629999999999E-3</v>
      </c>
      <c r="GR412" s="1">
        <v>3.6284469999999999E-3</v>
      </c>
      <c r="GS412" s="1">
        <v>3.9912919999999996E-3</v>
      </c>
      <c r="GT412" s="1">
        <v>9.7968069999999994E-3</v>
      </c>
      <c r="GU412" s="1">
        <v>8.1035320000000001E-3</v>
      </c>
      <c r="GV412" s="1">
        <v>8.2244799999999993E-3</v>
      </c>
      <c r="GW412" s="1">
        <v>1.1852926999999999E-2</v>
      </c>
      <c r="GX412" s="1">
        <v>1.3788099E-2</v>
      </c>
      <c r="GY412" s="1">
        <v>1.8867925000000001E-2</v>
      </c>
      <c r="GZ412" s="1">
        <v>1.8142235E-2</v>
      </c>
      <c r="HA412" s="1">
        <v>4.3541359999999998E-3</v>
      </c>
      <c r="HB412" s="1">
        <v>2.0561199999999998E-3</v>
      </c>
      <c r="HC412" s="1">
        <v>0</v>
      </c>
      <c r="HD412" s="1">
        <v>2.4189599999999999E-4</v>
      </c>
      <c r="HE412" s="1">
        <v>2.4189649999999999E-3</v>
      </c>
      <c r="HF412" s="1">
        <v>1.8142239999999999E-3</v>
      </c>
    </row>
    <row r="413" spans="1:214" x14ac:dyDescent="0.2">
      <c r="A413" s="4" t="s">
        <v>503</v>
      </c>
      <c r="B413" s="4" t="s">
        <v>936</v>
      </c>
      <c r="C413" s="4">
        <v>3.2055654495799999</v>
      </c>
      <c r="D413" s="4">
        <v>245.034835077</v>
      </c>
      <c r="E413" s="4">
        <v>8.4307214203199994</v>
      </c>
      <c r="F413" s="4">
        <v>6.4573760198399999</v>
      </c>
      <c r="G413" s="4">
        <v>6.4573760198399999</v>
      </c>
      <c r="H413" s="4">
        <v>5.1470657077400004</v>
      </c>
      <c r="I413" s="4">
        <v>3.21428656958</v>
      </c>
      <c r="J413" s="4">
        <v>3.21428656958</v>
      </c>
      <c r="K413" s="4">
        <v>2.2906490289799999</v>
      </c>
      <c r="L413" s="4">
        <v>2.2906490289799999</v>
      </c>
      <c r="M413" s="4">
        <v>1.5620799679499999</v>
      </c>
      <c r="N413" s="4">
        <v>1.5620799679499999</v>
      </c>
      <c r="O413" s="4">
        <v>0.776739662266</v>
      </c>
      <c r="P413" s="4">
        <v>0.776739662266</v>
      </c>
      <c r="Q413" s="4">
        <v>0</v>
      </c>
      <c r="R413" s="4">
        <v>10.213054789699999</v>
      </c>
      <c r="S413" s="4">
        <v>0</v>
      </c>
      <c r="T413" s="4">
        <v>11.499023666599999</v>
      </c>
      <c r="U413" s="4">
        <v>11.312963325</v>
      </c>
      <c r="V413" s="4">
        <v>0</v>
      </c>
      <c r="W413" s="4">
        <v>19.242531678199999</v>
      </c>
      <c r="X413" s="4">
        <v>6.9237371996899997</v>
      </c>
      <c r="Y413" s="4">
        <v>0</v>
      </c>
      <c r="Z413" s="4">
        <v>0</v>
      </c>
      <c r="AA413" s="4">
        <v>4.7368629538000002</v>
      </c>
      <c r="AB413" s="4">
        <v>0.25</v>
      </c>
      <c r="AC413" s="4">
        <v>-1.38</v>
      </c>
      <c r="AD413" s="4">
        <v>286.568713022</v>
      </c>
      <c r="AE413" s="4">
        <v>7.72395010395</v>
      </c>
      <c r="AF413" s="4">
        <v>2.6981307613199998</v>
      </c>
      <c r="AG413" s="4">
        <v>1.36760665604</v>
      </c>
      <c r="AH413" s="4">
        <v>64.863300082199999</v>
      </c>
      <c r="AI413" s="4">
        <v>9.1720370370400008</v>
      </c>
      <c r="AJ413" s="4">
        <v>0.50739896542399998</v>
      </c>
      <c r="AK413" s="4">
        <v>9.1720370370400008</v>
      </c>
      <c r="AL413" s="4">
        <v>0.12575611822999999</v>
      </c>
      <c r="AM413" s="4">
        <v>4.33796296296E-2</v>
      </c>
      <c r="AN413" s="4">
        <v>0.12575611822999999</v>
      </c>
      <c r="AO413" s="4">
        <v>4.33796296296E-2</v>
      </c>
      <c r="AP413" s="4">
        <v>-0.50739896542399998</v>
      </c>
      <c r="AQ413" s="4">
        <v>41.060600000000001</v>
      </c>
      <c r="AR413" s="4">
        <v>0</v>
      </c>
      <c r="AS413" s="4">
        <v>0</v>
      </c>
      <c r="AT413" s="4">
        <v>0</v>
      </c>
      <c r="AU413" s="4">
        <v>1</v>
      </c>
      <c r="AV413" s="4">
        <v>0</v>
      </c>
      <c r="AW413" s="4">
        <v>1</v>
      </c>
      <c r="AX413" s="4">
        <v>3</v>
      </c>
      <c r="AY413" s="4">
        <v>2</v>
      </c>
      <c r="AZ413" s="4">
        <v>3</v>
      </c>
      <c r="BA413" s="4">
        <v>0</v>
      </c>
      <c r="BB413" s="4">
        <v>1</v>
      </c>
      <c r="BC413" s="4">
        <v>0</v>
      </c>
      <c r="BD413" s="4">
        <v>0</v>
      </c>
      <c r="BE413" s="4">
        <v>0</v>
      </c>
      <c r="BF413" s="4">
        <v>60</v>
      </c>
      <c r="BG413" s="4">
        <v>14.9499177435</v>
      </c>
      <c r="BH413" s="1">
        <v>17.248535499900001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0</v>
      </c>
      <c r="BR413" s="1">
        <v>6.9237371996899997</v>
      </c>
      <c r="BS413" s="1">
        <v>17.696185628599999</v>
      </c>
      <c r="BT413" s="1">
        <v>7.1097975412799999</v>
      </c>
      <c r="BU413" s="1">
        <v>1</v>
      </c>
      <c r="BV413" s="1">
        <v>14.9499177435</v>
      </c>
      <c r="BW413" s="1">
        <v>0</v>
      </c>
      <c r="BX413" s="1">
        <v>0</v>
      </c>
      <c r="BY413" s="1">
        <v>0</v>
      </c>
      <c r="BZ413" s="1">
        <v>0</v>
      </c>
      <c r="CA413" s="1">
        <v>6.9237371996899997</v>
      </c>
      <c r="CB413" s="1">
        <v>7.1097975412799999</v>
      </c>
      <c r="CC413" s="1">
        <v>17.696185628599999</v>
      </c>
      <c r="CD413" s="1">
        <v>0</v>
      </c>
      <c r="CE413" s="1">
        <v>17.248535499900001</v>
      </c>
      <c r="CF413" s="1">
        <v>49.69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30.166666666699999</v>
      </c>
      <c r="CQ413" s="1">
        <v>154.16999999999999</v>
      </c>
      <c r="CR413">
        <v>3</v>
      </c>
      <c r="CS413">
        <v>3</v>
      </c>
      <c r="CT413">
        <v>2</v>
      </c>
      <c r="CU413">
        <v>1</v>
      </c>
      <c r="CV413">
        <v>0</v>
      </c>
      <c r="CW413">
        <v>0</v>
      </c>
      <c r="CX413">
        <v>0</v>
      </c>
      <c r="CY413" s="1">
        <v>0</v>
      </c>
      <c r="CZ413" s="1">
        <v>0</v>
      </c>
      <c r="DA413" s="1">
        <v>0</v>
      </c>
      <c r="DB413">
        <v>0</v>
      </c>
      <c r="DC413">
        <v>0</v>
      </c>
      <c r="DD413">
        <v>0</v>
      </c>
      <c r="DE413" s="1">
        <v>0</v>
      </c>
      <c r="DF413">
        <v>4</v>
      </c>
      <c r="DG413">
        <v>2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 s="1">
        <v>0</v>
      </c>
      <c r="DT413">
        <v>0</v>
      </c>
      <c r="DU413" s="1">
        <v>0</v>
      </c>
      <c r="DV413">
        <v>0</v>
      </c>
      <c r="DW413" s="3">
        <v>0</v>
      </c>
      <c r="DX413">
        <v>2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1</v>
      </c>
      <c r="EE413">
        <v>2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 s="1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 s="1">
        <v>0.100912692</v>
      </c>
      <c r="EY413" s="1">
        <v>268</v>
      </c>
      <c r="EZ413">
        <v>4.3311520609999965</v>
      </c>
      <c r="FA413" s="1">
        <v>1</v>
      </c>
      <c r="FB413" s="1">
        <v>0.58567246399999995</v>
      </c>
      <c r="FC413" s="1">
        <v>0.36852075099999998</v>
      </c>
      <c r="FD413" s="1">
        <v>0.24401584300000001</v>
      </c>
      <c r="FE413" s="1">
        <v>0.17565007699999999</v>
      </c>
      <c r="FF413" s="1">
        <v>0.13673153099999999</v>
      </c>
      <c r="FG413" s="1">
        <v>0.114516962</v>
      </c>
      <c r="FH413" s="1">
        <v>0.100912692</v>
      </c>
      <c r="FI413" s="1">
        <v>9.8157395999999994E-2</v>
      </c>
      <c r="FJ413" s="1">
        <v>9.0752540000000007E-2</v>
      </c>
      <c r="FK413" s="1">
        <v>8.8686069000000006E-2</v>
      </c>
      <c r="FL413" s="1">
        <v>9.7124160000000001E-2</v>
      </c>
      <c r="FM413" s="1">
        <v>9.7640777999999998E-2</v>
      </c>
      <c r="FN413" s="1">
        <v>9.9707249999999997E-2</v>
      </c>
      <c r="FO413" s="1">
        <v>8.5930773000000002E-2</v>
      </c>
      <c r="FP413" s="1">
        <v>8.4208714000000004E-2</v>
      </c>
      <c r="FQ413" s="1">
        <v>8.1109005999999997E-2</v>
      </c>
      <c r="FR413" s="1">
        <v>8.5758566999999994E-2</v>
      </c>
      <c r="FS413" s="1">
        <v>5.7861202E-2</v>
      </c>
      <c r="FT413" s="1">
        <v>5.0111933999999997E-2</v>
      </c>
      <c r="FU413" s="1">
        <v>4.1673842000000003E-2</v>
      </c>
      <c r="FV413" s="1">
        <v>3.4268986000000001E-2</v>
      </c>
      <c r="FW413" s="1">
        <v>3.3580161999999997E-2</v>
      </c>
      <c r="FX413" s="1">
        <v>3.0824866999999999E-2</v>
      </c>
      <c r="FY413" s="1">
        <v>3.0997072000000001E-2</v>
      </c>
      <c r="FZ413" s="1">
        <v>2.6519718000000001E-2</v>
      </c>
      <c r="GA413" s="1">
        <v>2.2386775000000001E-2</v>
      </c>
      <c r="GB413" s="1">
        <v>2.1870157000000001E-2</v>
      </c>
      <c r="GC413" s="1">
        <v>2.3764422E-2</v>
      </c>
      <c r="GD413" s="1">
        <v>2.1353539000000001E-2</v>
      </c>
      <c r="GE413" s="1">
        <v>2.0664715E-2</v>
      </c>
      <c r="GF413" s="1">
        <v>1.7220596000000001E-2</v>
      </c>
      <c r="GG413" s="1">
        <v>1.4809711999999999E-2</v>
      </c>
      <c r="GH413" s="1">
        <v>1.8426037999999999E-2</v>
      </c>
      <c r="GI413" s="1">
        <v>1.3604270999999999E-2</v>
      </c>
      <c r="GJ413" s="1">
        <v>1.3259859000000001E-2</v>
      </c>
      <c r="GK413" s="1">
        <v>1.3604270999999999E-2</v>
      </c>
      <c r="GL413" s="1">
        <v>9.2991219999999999E-3</v>
      </c>
      <c r="GM413" s="1">
        <v>8.782504E-3</v>
      </c>
      <c r="GN413" s="1">
        <v>6.7160320000000003E-3</v>
      </c>
      <c r="GO413" s="1">
        <v>9.1269160000000005E-3</v>
      </c>
      <c r="GP413" s="1">
        <v>9.4713279999999993E-3</v>
      </c>
      <c r="GQ413" s="1">
        <v>7.5770619999999999E-3</v>
      </c>
      <c r="GR413" s="1">
        <v>5.8550030000000001E-3</v>
      </c>
      <c r="GS413" s="1">
        <v>5.5105909999999996E-3</v>
      </c>
      <c r="GT413" s="1">
        <v>1.1365593E-2</v>
      </c>
      <c r="GU413" s="1">
        <v>8.2658860000000001E-3</v>
      </c>
      <c r="GV413" s="1">
        <v>1.1021181E-2</v>
      </c>
      <c r="GW413" s="1">
        <v>1.6187360000000001E-2</v>
      </c>
      <c r="GX413" s="1">
        <v>1.7737214000000001E-2</v>
      </c>
      <c r="GY413" s="1">
        <v>2.3420010000000002E-2</v>
      </c>
      <c r="GZ413" s="1">
        <v>2.4797658E-2</v>
      </c>
      <c r="HA413" s="1">
        <v>5.8550030000000001E-3</v>
      </c>
      <c r="HB413" s="1">
        <v>1.7220600000000001E-3</v>
      </c>
      <c r="HC413" s="1">
        <v>3.44412E-4</v>
      </c>
      <c r="HD413" s="1">
        <v>1.7220600000000001E-3</v>
      </c>
      <c r="HE413" s="1">
        <v>1.0332360000000001E-3</v>
      </c>
      <c r="HF413" s="1">
        <v>3.4441189999999998E-3</v>
      </c>
    </row>
    <row r="414" spans="1:214" x14ac:dyDescent="0.2">
      <c r="A414" s="4" t="s">
        <v>546</v>
      </c>
      <c r="B414" s="4" t="s">
        <v>979</v>
      </c>
      <c r="C414" s="4">
        <v>2.69474031227</v>
      </c>
      <c r="D414" s="4">
        <v>263.92369729699999</v>
      </c>
      <c r="E414" s="4">
        <v>9.8973412255</v>
      </c>
      <c r="F414" s="4">
        <v>8.5487927076400005</v>
      </c>
      <c r="G414" s="4">
        <v>10.1347892468</v>
      </c>
      <c r="H414" s="4">
        <v>6.0328052838800001</v>
      </c>
      <c r="I414" s="4">
        <v>4.5978923363600002</v>
      </c>
      <c r="J414" s="4">
        <v>5.3908906059200001</v>
      </c>
      <c r="K414" s="4">
        <v>4.0365392870400001</v>
      </c>
      <c r="L414" s="4">
        <v>4.9522148158299997</v>
      </c>
      <c r="M414" s="4">
        <v>2.3799249446999999</v>
      </c>
      <c r="N414" s="4">
        <v>2.9085904577399999</v>
      </c>
      <c r="O414" s="4">
        <v>1.1958668806299999</v>
      </c>
      <c r="P414" s="4">
        <v>1.4601996371499999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22.0452631854</v>
      </c>
      <c r="W414" s="4">
        <v>5.5634514917000004</v>
      </c>
      <c r="X414" s="4">
        <v>0</v>
      </c>
      <c r="Y414" s="4">
        <v>0</v>
      </c>
      <c r="Z414" s="4">
        <v>61.214493336799997</v>
      </c>
      <c r="AA414" s="4">
        <v>0</v>
      </c>
      <c r="AB414" s="4">
        <v>0.45454545454500001</v>
      </c>
      <c r="AC414" s="4">
        <v>-0.34</v>
      </c>
      <c r="AD414" s="4">
        <v>701.95194556000001</v>
      </c>
      <c r="AE414" s="4">
        <v>10.738988941500001</v>
      </c>
      <c r="AF414" s="4">
        <v>4.2484602706999999</v>
      </c>
      <c r="AG414" s="4">
        <v>3.4887624937599999</v>
      </c>
      <c r="AH414" s="4">
        <v>89.093466453900007</v>
      </c>
      <c r="AI414" s="4">
        <v>3.4370437689000002</v>
      </c>
      <c r="AJ414" s="4">
        <v>0.32495846686699997</v>
      </c>
      <c r="AK414" s="4">
        <v>3.4370437689000002</v>
      </c>
      <c r="AL414" s="4">
        <v>0.103940793069</v>
      </c>
      <c r="AM414" s="4">
        <v>1.04328609221</v>
      </c>
      <c r="AN414" s="4">
        <v>0.103940793069</v>
      </c>
      <c r="AO414" s="4">
        <v>1.04328609221</v>
      </c>
      <c r="AP414" s="4">
        <v>-0.32495846686699997</v>
      </c>
      <c r="AQ414" s="4">
        <v>60.495399999999997</v>
      </c>
      <c r="AR414" s="4">
        <v>0</v>
      </c>
      <c r="AS414" s="4">
        <v>0</v>
      </c>
      <c r="AT414" s="4">
        <v>0</v>
      </c>
      <c r="AU414" s="4">
        <v>1</v>
      </c>
      <c r="AV414" s="4">
        <v>0</v>
      </c>
      <c r="AW414" s="4">
        <v>1</v>
      </c>
      <c r="AX414" s="4">
        <v>0</v>
      </c>
      <c r="AY414" s="4">
        <v>0</v>
      </c>
      <c r="AZ414" s="4">
        <v>2</v>
      </c>
      <c r="BA414" s="4">
        <v>0</v>
      </c>
      <c r="BB414" s="4">
        <v>3</v>
      </c>
      <c r="BC414" s="4">
        <v>0</v>
      </c>
      <c r="BD414" s="4">
        <v>0</v>
      </c>
      <c r="BE414" s="4">
        <v>0</v>
      </c>
      <c r="BF414" s="4">
        <v>72</v>
      </c>
      <c r="BG414" s="4">
        <v>4.4830308576900002</v>
      </c>
      <c r="BH414" s="1">
        <v>6.5447564059100003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28.062678034899999</v>
      </c>
      <c r="BR414" s="1">
        <v>19.056471336600001</v>
      </c>
      <c r="BS414" s="1">
        <v>10.0361710075</v>
      </c>
      <c r="BT414" s="1">
        <v>20.640100371300001</v>
      </c>
      <c r="BU414" s="1">
        <v>1</v>
      </c>
      <c r="BV414" s="1">
        <v>4.4830308576900002</v>
      </c>
      <c r="BW414" s="1">
        <v>15.929943897899999</v>
      </c>
      <c r="BX414" s="1">
        <v>0</v>
      </c>
      <c r="BY414" s="1">
        <v>0</v>
      </c>
      <c r="BZ414" s="1">
        <v>0</v>
      </c>
      <c r="CA414" s="1">
        <v>13.468493605600001</v>
      </c>
      <c r="CB414" s="1">
        <v>20.640100371300001</v>
      </c>
      <c r="CC414" s="1">
        <v>34.3016392814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2.1942625661399999</v>
      </c>
      <c r="CP414" s="1">
        <v>18.952026998299999</v>
      </c>
      <c r="CQ414" s="1">
        <v>243.17</v>
      </c>
      <c r="CR414" s="1">
        <v>3</v>
      </c>
      <c r="CS414" s="1">
        <v>3</v>
      </c>
      <c r="CT414" s="1">
        <v>0</v>
      </c>
      <c r="CU414" s="1">
        <v>0</v>
      </c>
      <c r="CV414" s="1">
        <v>1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2</v>
      </c>
      <c r="DG414" s="1">
        <v>4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0</v>
      </c>
      <c r="DN414" s="1">
        <v>0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3</v>
      </c>
      <c r="DY414" s="1">
        <v>2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1</v>
      </c>
      <c r="EK414" s="1">
        <v>0</v>
      </c>
      <c r="EL414" s="1">
        <v>0</v>
      </c>
      <c r="EM414" s="1">
        <v>0</v>
      </c>
      <c r="EN414" s="1">
        <v>0</v>
      </c>
      <c r="EO414" s="1">
        <v>0</v>
      </c>
      <c r="EP414" s="1">
        <v>0</v>
      </c>
      <c r="EQ414" s="1">
        <v>0</v>
      </c>
      <c r="ER414" s="1">
        <v>0</v>
      </c>
      <c r="ES414" s="1">
        <v>1</v>
      </c>
      <c r="ET414" s="1">
        <v>0</v>
      </c>
      <c r="EU414" s="1">
        <v>0</v>
      </c>
      <c r="EV414" s="1">
        <v>0</v>
      </c>
      <c r="EW414" s="1">
        <v>0</v>
      </c>
      <c r="EX414" s="1">
        <v>8.8638195000000003E-2</v>
      </c>
      <c r="EY414" s="1">
        <v>263</v>
      </c>
      <c r="EZ414">
        <v>4.1367848529999982</v>
      </c>
      <c r="FA414" s="1">
        <v>1</v>
      </c>
      <c r="FB414" s="1">
        <v>0.49979855000000001</v>
      </c>
      <c r="FC414" s="1">
        <v>0.28283642199999998</v>
      </c>
      <c r="FD414" s="1">
        <v>0.19077357</v>
      </c>
      <c r="FE414" s="1">
        <v>0.151289283</v>
      </c>
      <c r="FF414" s="1">
        <v>0.13356164400000001</v>
      </c>
      <c r="FG414" s="1">
        <v>0.117244158</v>
      </c>
      <c r="FH414" s="1">
        <v>0.101128122</v>
      </c>
      <c r="FI414" s="1">
        <v>9.7502014999999997E-2</v>
      </c>
      <c r="FJ414" s="1">
        <v>8.2594682000000003E-2</v>
      </c>
      <c r="FK414" s="1">
        <v>7.9170024000000006E-2</v>
      </c>
      <c r="FL414" s="1">
        <v>8.4810636999999994E-2</v>
      </c>
      <c r="FM414" s="1">
        <v>7.6954069E-2</v>
      </c>
      <c r="FN414" s="1">
        <v>8.1788879999999994E-2</v>
      </c>
      <c r="FO414" s="1">
        <v>6.9903303999999999E-2</v>
      </c>
      <c r="FP414" s="1">
        <v>8.0177276000000006E-2</v>
      </c>
      <c r="FQ414" s="1">
        <v>6.7687348999999994E-2</v>
      </c>
      <c r="FR414" s="1">
        <v>7.9170024000000006E-2</v>
      </c>
      <c r="FS414" s="1">
        <v>6.3456890000000002E-2</v>
      </c>
      <c r="FT414" s="1">
        <v>5.8017727999999998E-2</v>
      </c>
      <c r="FU414" s="1">
        <v>5.5600322000000001E-2</v>
      </c>
      <c r="FV414" s="1">
        <v>3.7469782E-2</v>
      </c>
      <c r="FW414" s="1">
        <v>3.7066882000000002E-2</v>
      </c>
      <c r="FX414" s="1">
        <v>3.6663980999999998E-2</v>
      </c>
      <c r="FY414" s="1">
        <v>3.2433521E-2</v>
      </c>
      <c r="FZ414" s="1">
        <v>3.3037873000000002E-2</v>
      </c>
      <c r="GA414" s="1">
        <v>2.8001611999999999E-2</v>
      </c>
      <c r="GB414" s="1">
        <v>2.5181305000000001E-2</v>
      </c>
      <c r="GC414" s="1">
        <v>2.9411764999999999E-2</v>
      </c>
      <c r="GD414" s="1">
        <v>2.4576954000000002E-2</v>
      </c>
      <c r="GE414" s="1">
        <v>2.27639E-2</v>
      </c>
      <c r="GF414" s="1">
        <v>2.1958097999999999E-2</v>
      </c>
      <c r="GG414" s="1">
        <v>1.8331989999999999E-2</v>
      </c>
      <c r="GH414" s="1">
        <v>1.9943593999999999E-2</v>
      </c>
      <c r="GI414" s="1">
        <v>1.6317485999999999E-2</v>
      </c>
      <c r="GJ414" s="1">
        <v>1.4907333E-2</v>
      </c>
      <c r="GK414" s="1">
        <v>1.6921836999999999E-2</v>
      </c>
      <c r="GL414" s="1">
        <v>1.1684126E-2</v>
      </c>
      <c r="GM414" s="1">
        <v>1.369863E-2</v>
      </c>
      <c r="GN414" s="1">
        <v>1.3497179999999999E-2</v>
      </c>
      <c r="GO414" s="1">
        <v>1.0878324E-2</v>
      </c>
      <c r="GP414" s="1">
        <v>1.1281225000000001E-2</v>
      </c>
      <c r="GQ414" s="1">
        <v>1.1482674999999999E-2</v>
      </c>
      <c r="GR414" s="1">
        <v>8.0580180000000001E-3</v>
      </c>
      <c r="GS414" s="1">
        <v>7.2522159999999997E-3</v>
      </c>
      <c r="GT414" s="1">
        <v>1.5713135E-2</v>
      </c>
      <c r="GU414" s="1">
        <v>1.6317485999999999E-2</v>
      </c>
      <c r="GV414" s="1">
        <v>1.6116035000000001E-2</v>
      </c>
      <c r="GW414" s="1">
        <v>2.0749396E-2</v>
      </c>
      <c r="GX414" s="1">
        <v>2.5987106999999999E-2</v>
      </c>
      <c r="GY414" s="1">
        <v>3.0821918E-2</v>
      </c>
      <c r="GZ414" s="1">
        <v>3.2030620000000003E-2</v>
      </c>
      <c r="HA414" s="1">
        <v>9.0652700000000003E-3</v>
      </c>
      <c r="HB414" s="1">
        <v>6.2449640000000004E-3</v>
      </c>
      <c r="HC414" s="1">
        <v>1.0072519999999999E-3</v>
      </c>
      <c r="HD414" s="1">
        <v>2.0145039999999999E-3</v>
      </c>
      <c r="HE414" s="1">
        <v>2.8203059999999999E-3</v>
      </c>
      <c r="HF414" s="1">
        <v>1.611604E-3</v>
      </c>
    </row>
    <row r="415" spans="1:214" x14ac:dyDescent="0.2">
      <c r="A415" s="4" t="s">
        <v>507</v>
      </c>
      <c r="B415" s="4" t="s">
        <v>940</v>
      </c>
      <c r="C415" s="4">
        <v>2.3853498550799999</v>
      </c>
      <c r="D415" s="4">
        <v>333.54968324800001</v>
      </c>
      <c r="E415" s="4">
        <v>9.9662553262499998</v>
      </c>
      <c r="F415" s="4">
        <v>8.5007657533300005</v>
      </c>
      <c r="G415" s="4">
        <v>8.5007657533300005</v>
      </c>
      <c r="H415" s="4">
        <v>6.8468665527499999</v>
      </c>
      <c r="I415" s="4">
        <v>4.8133317055099996</v>
      </c>
      <c r="J415" s="4">
        <v>4.8133317055099996</v>
      </c>
      <c r="K415" s="4">
        <v>3.2818661871999999</v>
      </c>
      <c r="L415" s="4">
        <v>3.2818661871999999</v>
      </c>
      <c r="M415" s="4">
        <v>2.25684276472</v>
      </c>
      <c r="N415" s="4">
        <v>2.25684276472</v>
      </c>
      <c r="O415" s="4">
        <v>1.61693723205</v>
      </c>
      <c r="P415" s="4">
        <v>1.61693723205</v>
      </c>
      <c r="Q415" s="4">
        <v>0</v>
      </c>
      <c r="R415" s="4">
        <v>0</v>
      </c>
      <c r="S415" s="4">
        <v>0</v>
      </c>
      <c r="T415" s="4">
        <v>0</v>
      </c>
      <c r="U415" s="4">
        <v>6.7929423060999996</v>
      </c>
      <c r="V415" s="4">
        <v>30.090178745700001</v>
      </c>
      <c r="W415" s="4">
        <v>5.5634514917000004</v>
      </c>
      <c r="X415" s="4">
        <v>7.1097975412799999</v>
      </c>
      <c r="Y415" s="4">
        <v>12.1327341369</v>
      </c>
      <c r="Z415" s="4">
        <v>6.9237371996899997</v>
      </c>
      <c r="AA415" s="4">
        <v>14.2105888614</v>
      </c>
      <c r="AB415" s="4">
        <v>0.45454545454500001</v>
      </c>
      <c r="AC415" s="4">
        <v>-1.38</v>
      </c>
      <c r="AD415" s="4">
        <v>2679.4517573200001</v>
      </c>
      <c r="AE415" s="4">
        <v>9.1858086816300002</v>
      </c>
      <c r="AF415" s="4">
        <v>3.7800348885099999</v>
      </c>
      <c r="AG415" s="4">
        <v>1.4973261521800001</v>
      </c>
      <c r="AH415" s="4">
        <v>83.590918226499994</v>
      </c>
      <c r="AI415" s="4">
        <v>5.32570483749</v>
      </c>
      <c r="AJ415" s="4">
        <v>0.49270166293599998</v>
      </c>
      <c r="AK415" s="4">
        <v>5.32570483749</v>
      </c>
      <c r="AL415" s="4">
        <v>0.23101650567000001</v>
      </c>
      <c r="AM415" s="4">
        <v>0.29292824074099999</v>
      </c>
      <c r="AN415" s="4">
        <v>0.23101650567000001</v>
      </c>
      <c r="AO415" s="4">
        <v>0.29292824074099999</v>
      </c>
      <c r="AP415" s="4">
        <v>-0.49270166293599998</v>
      </c>
      <c r="AQ415" s="4">
        <v>53.112000000000002</v>
      </c>
      <c r="AR415" s="4">
        <v>0</v>
      </c>
      <c r="AS415" s="4">
        <v>1</v>
      </c>
      <c r="AT415" s="4">
        <v>1</v>
      </c>
      <c r="AU415" s="4">
        <v>1</v>
      </c>
      <c r="AV415" s="4">
        <v>0</v>
      </c>
      <c r="AW415" s="4">
        <v>1</v>
      </c>
      <c r="AX415" s="4">
        <v>3</v>
      </c>
      <c r="AY415" s="4">
        <v>0</v>
      </c>
      <c r="AZ415" s="4">
        <v>3</v>
      </c>
      <c r="BA415" s="4">
        <v>0</v>
      </c>
      <c r="BB415" s="4">
        <v>3</v>
      </c>
      <c r="BC415" s="4">
        <v>0</v>
      </c>
      <c r="BD415" s="4">
        <v>0</v>
      </c>
      <c r="BE415" s="4">
        <v>0</v>
      </c>
      <c r="BF415" s="4">
        <v>76</v>
      </c>
      <c r="BG415" s="4">
        <v>14.2105888614</v>
      </c>
      <c r="BH415" s="1">
        <v>0</v>
      </c>
      <c r="BI415" s="1">
        <v>11.499023666599999</v>
      </c>
      <c r="BJ415" s="1">
        <v>12.5424541394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13.3445588226</v>
      </c>
      <c r="BR415" s="1">
        <v>24.117007251499999</v>
      </c>
      <c r="BS415" s="1">
        <v>0</v>
      </c>
      <c r="BT415" s="1">
        <v>7.1097975412799999</v>
      </c>
      <c r="BU415" s="1">
        <v>2</v>
      </c>
      <c r="BV415" s="1">
        <v>14.2105888614</v>
      </c>
      <c r="BW415" s="1">
        <v>0</v>
      </c>
      <c r="BX415" s="1">
        <v>0</v>
      </c>
      <c r="BY415" s="1">
        <v>0</v>
      </c>
      <c r="BZ415" s="1">
        <v>0</v>
      </c>
      <c r="CA415" s="1">
        <v>19.7653804455</v>
      </c>
      <c r="CB415" s="1">
        <v>13.902739847399999</v>
      </c>
      <c r="CC415" s="1">
        <v>17.696185628599999</v>
      </c>
      <c r="CD415" s="1">
        <v>0</v>
      </c>
      <c r="CE415" s="1">
        <v>17.248535499900001</v>
      </c>
      <c r="CF415" s="1">
        <v>27.69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29.666666666699999</v>
      </c>
      <c r="CQ415" s="1">
        <v>194.23</v>
      </c>
      <c r="CR415">
        <v>3</v>
      </c>
      <c r="CS415">
        <v>3</v>
      </c>
      <c r="CT415">
        <v>0</v>
      </c>
      <c r="CU415">
        <v>0</v>
      </c>
      <c r="CV415">
        <v>0</v>
      </c>
      <c r="CW415">
        <v>0</v>
      </c>
      <c r="CX415">
        <v>0</v>
      </c>
      <c r="CY415" s="1">
        <v>0</v>
      </c>
      <c r="CZ415" s="1">
        <v>0</v>
      </c>
      <c r="DA415" s="1">
        <v>0</v>
      </c>
      <c r="DB415">
        <v>1</v>
      </c>
      <c r="DC415">
        <v>0</v>
      </c>
      <c r="DD415">
        <v>0</v>
      </c>
      <c r="DE415" s="1">
        <v>0</v>
      </c>
      <c r="DF415">
        <v>2</v>
      </c>
      <c r="DG415">
        <v>2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1</v>
      </c>
      <c r="DO415">
        <v>0</v>
      </c>
      <c r="DP415">
        <v>2</v>
      </c>
      <c r="DQ415">
        <v>0</v>
      </c>
      <c r="DR415">
        <v>0</v>
      </c>
      <c r="DS415" s="1">
        <v>0</v>
      </c>
      <c r="DT415">
        <v>0</v>
      </c>
      <c r="DU415" s="1">
        <v>0</v>
      </c>
      <c r="DV415">
        <v>0</v>
      </c>
      <c r="DW415">
        <v>0</v>
      </c>
      <c r="DX415">
        <v>2</v>
      </c>
      <c r="DY415">
        <v>2</v>
      </c>
      <c r="DZ415">
        <v>0</v>
      </c>
      <c r="EA415">
        <v>0</v>
      </c>
      <c r="EB415">
        <v>0</v>
      </c>
      <c r="EC415">
        <v>0</v>
      </c>
      <c r="ED415">
        <v>1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 s="1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 s="1">
        <v>9.5167128000000004E-2</v>
      </c>
      <c r="EY415" s="1">
        <v>262</v>
      </c>
      <c r="EZ415">
        <v>4.0738769460000022</v>
      </c>
      <c r="FA415" s="1">
        <v>1</v>
      </c>
      <c r="FB415" s="1">
        <v>0.45348094500000002</v>
      </c>
      <c r="FC415" s="1">
        <v>0.24483712999999999</v>
      </c>
      <c r="FD415" s="1">
        <v>0.15584415600000001</v>
      </c>
      <c r="FE415" s="1">
        <v>0.12518628900000001</v>
      </c>
      <c r="FF415" s="1">
        <v>0.111773472</v>
      </c>
      <c r="FG415" s="1">
        <v>0.106025122</v>
      </c>
      <c r="FH415" s="1">
        <v>8.7076857999999993E-2</v>
      </c>
      <c r="FI415" s="1">
        <v>9.5592932000000005E-2</v>
      </c>
      <c r="FJ415" s="1">
        <v>7.8986586999999997E-2</v>
      </c>
      <c r="FK415" s="1">
        <v>8.1754310999999996E-2</v>
      </c>
      <c r="FL415" s="1">
        <v>8.5373642999999999E-2</v>
      </c>
      <c r="FM415" s="1">
        <v>9.3463912999999996E-2</v>
      </c>
      <c r="FN415" s="1">
        <v>9.0909090999999997E-2</v>
      </c>
      <c r="FO415" s="1">
        <v>5.9612519000000003E-2</v>
      </c>
      <c r="FP415" s="1">
        <v>7.6005960999999997E-2</v>
      </c>
      <c r="FQ415" s="1">
        <v>5.7057695999999998E-2</v>
      </c>
      <c r="FR415" s="1">
        <v>9.2825208000000006E-2</v>
      </c>
      <c r="FS415" s="1">
        <v>7.6218862999999998E-2</v>
      </c>
      <c r="FT415" s="1">
        <v>7.0896317E-2</v>
      </c>
      <c r="FU415" s="1">
        <v>5.5567382999999998E-2</v>
      </c>
      <c r="FV415" s="1">
        <v>4.6625505999999997E-2</v>
      </c>
      <c r="FW415" s="1">
        <v>4.3644879999999997E-2</v>
      </c>
      <c r="FX415" s="1">
        <v>4.0025548000000001E-2</v>
      </c>
      <c r="FY415" s="1">
        <v>3.4915903999999998E-2</v>
      </c>
      <c r="FZ415" s="1">
        <v>3.8109431999999999E-2</v>
      </c>
      <c r="GA415" s="1">
        <v>2.9380455999999999E-2</v>
      </c>
      <c r="GB415" s="1">
        <v>2.6612732E-2</v>
      </c>
      <c r="GC415" s="1">
        <v>2.9380455999999999E-2</v>
      </c>
      <c r="GD415" s="1">
        <v>2.5761124E-2</v>
      </c>
      <c r="GE415" s="1">
        <v>2.6825633000000002E-2</v>
      </c>
      <c r="GF415" s="1">
        <v>2.2354694000000001E-2</v>
      </c>
      <c r="GG415" s="1">
        <v>1.4690228E-2</v>
      </c>
      <c r="GH415" s="1">
        <v>2.065148E-2</v>
      </c>
      <c r="GI415" s="1">
        <v>1.7670854E-2</v>
      </c>
      <c r="GJ415" s="1">
        <v>1.4690228E-2</v>
      </c>
      <c r="GK415" s="1">
        <v>2.065148E-2</v>
      </c>
      <c r="GL415" s="1">
        <v>7.8773690000000004E-3</v>
      </c>
      <c r="GM415" s="1">
        <v>1.7032148E-2</v>
      </c>
      <c r="GN415" s="1">
        <v>1.3625719E-2</v>
      </c>
      <c r="GO415" s="1">
        <v>8.5160740000000002E-3</v>
      </c>
      <c r="GP415" s="1">
        <v>1.6393443000000001E-2</v>
      </c>
      <c r="GQ415" s="1">
        <v>1.3412817E-2</v>
      </c>
      <c r="GR415" s="1">
        <v>1.2135406E-2</v>
      </c>
      <c r="GS415" s="1">
        <v>9.3676809999999992E-3</v>
      </c>
      <c r="GT415" s="1">
        <v>2.4483713000000001E-2</v>
      </c>
      <c r="GU415" s="1">
        <v>2.4483713000000001E-2</v>
      </c>
      <c r="GV415" s="1">
        <v>1.8735363000000001E-2</v>
      </c>
      <c r="GW415" s="1">
        <v>2.5122419E-2</v>
      </c>
      <c r="GX415" s="1">
        <v>3.0019160999999999E-2</v>
      </c>
      <c r="GY415" s="1">
        <v>3.4703001999999997E-2</v>
      </c>
      <c r="GZ415" s="1">
        <v>3.6193314999999997E-2</v>
      </c>
      <c r="HA415" s="1">
        <v>1.4264424E-2</v>
      </c>
      <c r="HB415" s="1">
        <v>5.7483500000000002E-3</v>
      </c>
      <c r="HC415" s="1">
        <v>1.4903130000000001E-3</v>
      </c>
      <c r="HD415" s="1">
        <v>0</v>
      </c>
      <c r="HE415" s="1">
        <v>5.322546E-3</v>
      </c>
      <c r="HF415" s="1">
        <v>4.4709390000000002E-3</v>
      </c>
    </row>
    <row r="416" spans="1:214" x14ac:dyDescent="0.2">
      <c r="A416" s="4" t="s">
        <v>495</v>
      </c>
      <c r="B416" s="4" t="s">
        <v>928</v>
      </c>
      <c r="C416" s="4">
        <v>2.71104072323</v>
      </c>
      <c r="D416" s="4">
        <v>222.54000556099999</v>
      </c>
      <c r="E416" s="4">
        <v>8.9746914946899992</v>
      </c>
      <c r="F416" s="4">
        <v>7.4886654798299999</v>
      </c>
      <c r="G416" s="4">
        <v>7.4886654798299999</v>
      </c>
      <c r="H416" s="4">
        <v>5.7532188576200003</v>
      </c>
      <c r="I416" s="4">
        <v>4.1569163639799998</v>
      </c>
      <c r="J416" s="4">
        <v>4.1569163639799998</v>
      </c>
      <c r="K416" s="4">
        <v>2.9328711817499999</v>
      </c>
      <c r="L416" s="4">
        <v>2.9328711817499999</v>
      </c>
      <c r="M416" s="4">
        <v>2.0700423786500002</v>
      </c>
      <c r="N416" s="4">
        <v>2.0700423786500002</v>
      </c>
      <c r="O416" s="4">
        <v>1.0967603936699999</v>
      </c>
      <c r="P416" s="4">
        <v>1.0967603936699999</v>
      </c>
      <c r="Q416" s="4">
        <v>6.1039663877499999</v>
      </c>
      <c r="R416" s="4">
        <v>5.1065273948399996</v>
      </c>
      <c r="S416" s="4">
        <v>0</v>
      </c>
      <c r="T416" s="4">
        <v>6.0418408291499999</v>
      </c>
      <c r="U416" s="4">
        <v>0</v>
      </c>
      <c r="V416" s="4">
        <v>5.5634514917000004</v>
      </c>
      <c r="W416" s="4">
        <v>0</v>
      </c>
      <c r="X416" s="4">
        <v>0</v>
      </c>
      <c r="Y416" s="4">
        <v>44.303244524699998</v>
      </c>
      <c r="Z416" s="4">
        <v>5.3167886040100001</v>
      </c>
      <c r="AA416" s="4">
        <v>0</v>
      </c>
      <c r="AB416" s="4">
        <v>0.4</v>
      </c>
      <c r="AC416" s="4">
        <v>-0.86</v>
      </c>
      <c r="AD416" s="4">
        <v>606.77493871299998</v>
      </c>
      <c r="AE416" s="4">
        <v>9.2297666068200002</v>
      </c>
      <c r="AF416" s="4">
        <v>4.2367372146399997</v>
      </c>
      <c r="AG416" s="4">
        <v>2.06145268085</v>
      </c>
      <c r="AH416" s="4">
        <v>73.235267512899995</v>
      </c>
      <c r="AI416" s="4">
        <v>9.7265277777799994</v>
      </c>
      <c r="AJ416" s="4">
        <v>0.38679343523999998</v>
      </c>
      <c r="AK416" s="4">
        <v>9.7265277777799994</v>
      </c>
      <c r="AL416" s="4">
        <v>9.3965300907499993E-2</v>
      </c>
      <c r="AM416" s="4">
        <v>9.0185185185199995E-2</v>
      </c>
      <c r="AN416" s="4">
        <v>9.3965300907499993E-2</v>
      </c>
      <c r="AO416" s="4">
        <v>-0.42018518518499998</v>
      </c>
      <c r="AP416" s="4">
        <v>-0.38679343523999998</v>
      </c>
      <c r="AQ416" s="4">
        <v>49.923499999999997</v>
      </c>
      <c r="AR416" s="4">
        <v>0</v>
      </c>
      <c r="AS416" s="4">
        <v>0</v>
      </c>
      <c r="AT416" s="4">
        <v>0</v>
      </c>
      <c r="AU416" s="4">
        <v>1</v>
      </c>
      <c r="AV416" s="4">
        <v>0</v>
      </c>
      <c r="AW416" s="4">
        <v>1</v>
      </c>
      <c r="AX416" s="4">
        <v>2</v>
      </c>
      <c r="AY416" s="4">
        <v>2</v>
      </c>
      <c r="AZ416" s="4">
        <v>2</v>
      </c>
      <c r="BA416" s="4">
        <v>0</v>
      </c>
      <c r="BB416" s="4">
        <v>3</v>
      </c>
      <c r="BC416" s="4">
        <v>0</v>
      </c>
      <c r="BD416" s="4">
        <v>0</v>
      </c>
      <c r="BE416" s="4">
        <v>0</v>
      </c>
      <c r="BF416" s="4">
        <v>66</v>
      </c>
      <c r="BG416" s="4">
        <v>10.4233159988</v>
      </c>
      <c r="BH416" s="1">
        <v>0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30.3318353423</v>
      </c>
      <c r="BR416" s="1">
        <v>19.534860674099999</v>
      </c>
      <c r="BS416" s="1">
        <v>6.0418408291499999</v>
      </c>
      <c r="BT416" s="1">
        <v>6.1039663877499999</v>
      </c>
      <c r="BU416" s="1">
        <v>1</v>
      </c>
      <c r="BV416" s="1">
        <v>5.1065273948399996</v>
      </c>
      <c r="BW416" s="1">
        <v>0</v>
      </c>
      <c r="BX416" s="1">
        <v>0</v>
      </c>
      <c r="BY416" s="1">
        <v>5.3167886040100001</v>
      </c>
      <c r="BZ416" s="1">
        <v>0</v>
      </c>
      <c r="CA416" s="1">
        <v>19.069544416599999</v>
      </c>
      <c r="CB416" s="1">
        <v>7.0476719826799998</v>
      </c>
      <c r="CC416" s="1">
        <v>35.895286833999997</v>
      </c>
      <c r="CD416" s="1">
        <v>0</v>
      </c>
      <c r="CE416" s="1">
        <v>0</v>
      </c>
      <c r="CF416" s="1">
        <v>32.26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26.833333333300001</v>
      </c>
      <c r="CQ416" s="1">
        <v>165.24</v>
      </c>
      <c r="CR416">
        <v>3</v>
      </c>
      <c r="CS416">
        <v>3</v>
      </c>
      <c r="CT416" s="3">
        <v>0</v>
      </c>
      <c r="CU416" s="3">
        <v>0</v>
      </c>
      <c r="CV416" s="3">
        <v>0</v>
      </c>
      <c r="CW416" s="3">
        <v>0</v>
      </c>
      <c r="CX416" s="3">
        <v>0</v>
      </c>
      <c r="CY416" s="1">
        <v>0</v>
      </c>
      <c r="CZ416" s="1">
        <v>0</v>
      </c>
      <c r="DA416" s="1">
        <v>0</v>
      </c>
      <c r="DB416" s="3">
        <v>0</v>
      </c>
      <c r="DC416">
        <v>0</v>
      </c>
      <c r="DD416">
        <v>0</v>
      </c>
      <c r="DE416" s="1">
        <v>0</v>
      </c>
      <c r="DF416">
        <v>1</v>
      </c>
      <c r="DG416">
        <v>5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 s="3">
        <v>0</v>
      </c>
      <c r="DO416">
        <v>0</v>
      </c>
      <c r="DP416">
        <v>0</v>
      </c>
      <c r="DQ416">
        <v>0</v>
      </c>
      <c r="DR416">
        <v>0</v>
      </c>
      <c r="DS416" s="1">
        <v>0</v>
      </c>
      <c r="DT416">
        <v>0</v>
      </c>
      <c r="DU416" s="1">
        <v>0</v>
      </c>
      <c r="DV416">
        <v>0</v>
      </c>
      <c r="DW416">
        <v>0</v>
      </c>
      <c r="DX416">
        <v>2</v>
      </c>
      <c r="DY416">
        <v>2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 s="1">
        <v>0</v>
      </c>
      <c r="EP416">
        <v>0</v>
      </c>
      <c r="EQ416">
        <v>0</v>
      </c>
      <c r="ER416">
        <v>0</v>
      </c>
      <c r="ES416">
        <v>1</v>
      </c>
      <c r="ET416">
        <v>0</v>
      </c>
      <c r="EU416">
        <v>1</v>
      </c>
      <c r="EV416">
        <v>0</v>
      </c>
      <c r="EW416">
        <v>0</v>
      </c>
      <c r="EX416" s="1">
        <v>0.104339051</v>
      </c>
      <c r="EY416" s="1">
        <v>263</v>
      </c>
      <c r="EZ416">
        <v>4.076690213</v>
      </c>
      <c r="FA416" s="1">
        <v>1</v>
      </c>
      <c r="FB416" s="1">
        <v>0.47547931399999999</v>
      </c>
      <c r="FC416" s="1">
        <v>0.26478304699999999</v>
      </c>
      <c r="FD416" s="1">
        <v>0.17457114000000001</v>
      </c>
      <c r="FE416" s="1">
        <v>0.14328960600000001</v>
      </c>
      <c r="FF416" s="1">
        <v>0.136831483</v>
      </c>
      <c r="FG416" s="1">
        <v>0.123511604</v>
      </c>
      <c r="FH416" s="1">
        <v>0.114833502</v>
      </c>
      <c r="FI416" s="1">
        <v>0.113420787</v>
      </c>
      <c r="FJ416" s="1">
        <v>0.101513623</v>
      </c>
      <c r="FK416" s="1">
        <v>9.7679111999999998E-2</v>
      </c>
      <c r="FL416" s="1">
        <v>9.6871846999999997E-2</v>
      </c>
      <c r="FM416" s="1">
        <v>9.3642785000000006E-2</v>
      </c>
      <c r="FN416" s="1">
        <v>8.7386478000000004E-2</v>
      </c>
      <c r="FO416" s="1">
        <v>7.6488396E-2</v>
      </c>
      <c r="FP416" s="1">
        <v>7.8506559000000004E-2</v>
      </c>
      <c r="FQ416" s="1">
        <v>6.6195762000000005E-2</v>
      </c>
      <c r="FR416" s="1">
        <v>7.4873864999999998E-2</v>
      </c>
      <c r="FS416" s="1">
        <v>5.6306760999999997E-2</v>
      </c>
      <c r="FT416" s="1">
        <v>5.2674066999999998E-2</v>
      </c>
      <c r="FU416" s="1">
        <v>5.1059536000000003E-2</v>
      </c>
      <c r="FV416" s="1">
        <v>3.5116043999999999E-2</v>
      </c>
      <c r="FW416" s="1">
        <v>3.1886983000000001E-2</v>
      </c>
      <c r="FX416" s="1">
        <v>3.0676084999999999E-2</v>
      </c>
      <c r="FY416" s="1">
        <v>2.7447023000000001E-2</v>
      </c>
      <c r="FZ416" s="1">
        <v>2.6437941E-2</v>
      </c>
      <c r="GA416" s="1">
        <v>2.4419778E-2</v>
      </c>
      <c r="GB416" s="1">
        <v>2.1594348999999999E-2</v>
      </c>
      <c r="GC416" s="1">
        <v>2.7850656000000001E-2</v>
      </c>
      <c r="GD416" s="1">
        <v>2.3410696000000002E-2</v>
      </c>
      <c r="GE416" s="1">
        <v>2.0787084000000001E-2</v>
      </c>
      <c r="GF416" s="1">
        <v>2.1594348999999999E-2</v>
      </c>
      <c r="GG416" s="1">
        <v>1.6145308000000001E-2</v>
      </c>
      <c r="GH416" s="1">
        <v>1.9778001999999999E-2</v>
      </c>
      <c r="GI416" s="1">
        <v>1.3521695E-2</v>
      </c>
      <c r="GJ416" s="1">
        <v>1.2916245999999999E-2</v>
      </c>
      <c r="GK416" s="1">
        <v>1.493441E-2</v>
      </c>
      <c r="GL416" s="1">
        <v>1.1099899E-2</v>
      </c>
      <c r="GM416" s="1">
        <v>1.2512614E-2</v>
      </c>
      <c r="GN416" s="1">
        <v>1.1301715E-2</v>
      </c>
      <c r="GO416" s="1">
        <v>7.4672050000000002E-3</v>
      </c>
      <c r="GP416" s="1">
        <v>1.0090817E-2</v>
      </c>
      <c r="GQ416" s="1">
        <v>8.879919E-3</v>
      </c>
      <c r="GR416" s="1">
        <v>7.8708379999999998E-3</v>
      </c>
      <c r="GS416" s="1">
        <v>5.0454089999999998E-3</v>
      </c>
      <c r="GT416" s="1">
        <v>1.0292634E-2</v>
      </c>
      <c r="GU416" s="1">
        <v>1.3319879E-2</v>
      </c>
      <c r="GV416" s="1">
        <v>1.2512614E-2</v>
      </c>
      <c r="GW416" s="1">
        <v>1.6750757000000002E-2</v>
      </c>
      <c r="GX416" s="1">
        <v>2.4217961999999999E-2</v>
      </c>
      <c r="GY416" s="1">
        <v>2.9667003000000001E-2</v>
      </c>
      <c r="GZ416" s="1">
        <v>2.8052471999999998E-2</v>
      </c>
      <c r="HA416" s="1">
        <v>6.4581229999999996E-3</v>
      </c>
      <c r="HB416" s="1">
        <v>4.6417760000000002E-3</v>
      </c>
      <c r="HC416" s="1">
        <v>1.210898E-3</v>
      </c>
      <c r="HD416" s="1">
        <v>1.0090819999999999E-3</v>
      </c>
      <c r="HE416" s="1">
        <v>4.2381429999999998E-3</v>
      </c>
      <c r="HF416" s="1">
        <v>1.614531E-3</v>
      </c>
    </row>
    <row r="417" spans="1:214" x14ac:dyDescent="0.2">
      <c r="A417" s="4" t="s">
        <v>509</v>
      </c>
      <c r="B417" s="4" t="s">
        <v>942</v>
      </c>
      <c r="C417" s="4">
        <v>2.2165902987299999</v>
      </c>
      <c r="D417" s="4">
        <v>388.61002872</v>
      </c>
      <c r="E417" s="4">
        <v>14.794682451</v>
      </c>
      <c r="F417" s="4">
        <v>12.516893449599999</v>
      </c>
      <c r="G417" s="4">
        <v>12.516893449599999</v>
      </c>
      <c r="H417" s="4">
        <v>9.6894018078500004</v>
      </c>
      <c r="I417" s="4">
        <v>6.9506667074099999</v>
      </c>
      <c r="J417" s="4">
        <v>6.9506667074099999</v>
      </c>
      <c r="K417" s="4">
        <v>4.34103955416</v>
      </c>
      <c r="L417" s="4">
        <v>4.34103955416</v>
      </c>
      <c r="M417" s="4">
        <v>3.0739915721000002</v>
      </c>
      <c r="N417" s="4">
        <v>3.0739915721000002</v>
      </c>
      <c r="O417" s="4">
        <v>1.76513284687</v>
      </c>
      <c r="P417" s="4">
        <v>1.76513284687</v>
      </c>
      <c r="Q417" s="4">
        <v>0</v>
      </c>
      <c r="R417" s="4">
        <v>4.7945371840700002</v>
      </c>
      <c r="S417" s="4">
        <v>0</v>
      </c>
      <c r="T417" s="4">
        <v>12.5140616939</v>
      </c>
      <c r="U417" s="4">
        <v>12.294268239199999</v>
      </c>
      <c r="V417" s="4">
        <v>25.383781051</v>
      </c>
      <c r="W417" s="4">
        <v>0</v>
      </c>
      <c r="X417" s="4">
        <v>31.375265815100001</v>
      </c>
      <c r="Y417" s="4">
        <v>0</v>
      </c>
      <c r="Z417" s="4">
        <v>24.0641727342</v>
      </c>
      <c r="AA417" s="4">
        <v>9.4737259076000004</v>
      </c>
      <c r="AB417" s="4">
        <v>0.53333333333300004</v>
      </c>
      <c r="AC417" s="4">
        <v>-1.75</v>
      </c>
      <c r="AD417" s="4">
        <v>29771.451543300002</v>
      </c>
      <c r="AE417" s="4">
        <v>16.3047945205</v>
      </c>
      <c r="AF417" s="4">
        <v>9.2010162858199998</v>
      </c>
      <c r="AG417" s="4">
        <v>5.9274825997500002</v>
      </c>
      <c r="AH417" s="4">
        <v>120.414190562</v>
      </c>
      <c r="AI417" s="4">
        <v>11.6183090829</v>
      </c>
      <c r="AJ417" s="4">
        <v>0.49676380661800001</v>
      </c>
      <c r="AK417" s="4">
        <v>11.6183090829</v>
      </c>
      <c r="AL417" s="4">
        <v>0.25748392678400001</v>
      </c>
      <c r="AM417" s="4">
        <v>3.2320247543499998E-2</v>
      </c>
      <c r="AN417" s="4">
        <v>0.25748392678400001</v>
      </c>
      <c r="AO417" s="4">
        <v>-0.103727612959</v>
      </c>
      <c r="AP417" s="4">
        <v>-0.49676380661800001</v>
      </c>
      <c r="AQ417" s="4">
        <v>79.286699999999996</v>
      </c>
      <c r="AR417" s="4">
        <v>0</v>
      </c>
      <c r="AS417" s="4">
        <v>0</v>
      </c>
      <c r="AT417" s="4">
        <v>0</v>
      </c>
      <c r="AU417" s="4">
        <v>1</v>
      </c>
      <c r="AV417" s="4">
        <v>0</v>
      </c>
      <c r="AW417" s="4">
        <v>1</v>
      </c>
      <c r="AX417" s="4">
        <v>4</v>
      </c>
      <c r="AY417" s="4">
        <v>1</v>
      </c>
      <c r="AZ417" s="4">
        <v>5</v>
      </c>
      <c r="BA417" s="4">
        <v>0</v>
      </c>
      <c r="BB417" s="4">
        <v>10</v>
      </c>
      <c r="BC417" s="4">
        <v>0</v>
      </c>
      <c r="BD417" s="4">
        <v>0</v>
      </c>
      <c r="BE417" s="4">
        <v>0</v>
      </c>
      <c r="BF417" s="4">
        <v>112</v>
      </c>
      <c r="BG417" s="4">
        <v>19.690424242500001</v>
      </c>
      <c r="BH417" s="1">
        <v>11.499023666599999</v>
      </c>
      <c r="BI417" s="1">
        <v>6.6068819645100003</v>
      </c>
      <c r="BJ417" s="1">
        <v>0</v>
      </c>
      <c r="BK417" s="1">
        <v>5.9071797293500001</v>
      </c>
      <c r="BL417" s="1">
        <v>0</v>
      </c>
      <c r="BM417" s="1">
        <v>4.7945371840700002</v>
      </c>
      <c r="BN417" s="1">
        <v>0</v>
      </c>
      <c r="BO417" s="1">
        <v>0</v>
      </c>
      <c r="BP417" s="1">
        <v>0</v>
      </c>
      <c r="BQ417" s="1">
        <v>13.847474399399999</v>
      </c>
      <c r="BR417" s="1">
        <v>37.354981085699997</v>
      </c>
      <c r="BS417" s="1">
        <v>13.089512811800001</v>
      </c>
      <c r="BT417" s="1">
        <v>7.1097975412799999</v>
      </c>
      <c r="BU417" s="1">
        <v>1</v>
      </c>
      <c r="BV417" s="1">
        <v>14.2682630917</v>
      </c>
      <c r="BW417" s="1">
        <v>5.9071797293500001</v>
      </c>
      <c r="BX417" s="1">
        <v>0</v>
      </c>
      <c r="BY417" s="1">
        <v>10.2166983349</v>
      </c>
      <c r="BZ417" s="1">
        <v>0</v>
      </c>
      <c r="CA417" s="1">
        <v>13.847474399399999</v>
      </c>
      <c r="CB417" s="1">
        <v>39.8957051294</v>
      </c>
      <c r="CC417" s="1">
        <v>24.2654682738</v>
      </c>
      <c r="CD417" s="1">
        <v>0</v>
      </c>
      <c r="CE417" s="1">
        <v>11.499023666599999</v>
      </c>
      <c r="CF417" s="1">
        <v>50.8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45</v>
      </c>
      <c r="CQ417" s="1">
        <v>280.37</v>
      </c>
      <c r="CR417">
        <v>3</v>
      </c>
      <c r="CS417">
        <v>3</v>
      </c>
      <c r="CT417" s="3">
        <v>0</v>
      </c>
      <c r="CU417" s="3">
        <v>0</v>
      </c>
      <c r="CV417" s="3">
        <v>1</v>
      </c>
      <c r="CW417" s="3">
        <v>0</v>
      </c>
      <c r="CX417" s="3">
        <v>0</v>
      </c>
      <c r="CY417" s="1">
        <v>0</v>
      </c>
      <c r="CZ417" s="1">
        <v>0</v>
      </c>
      <c r="DA417" s="1">
        <v>0</v>
      </c>
      <c r="DB417" s="3">
        <v>0</v>
      </c>
      <c r="DC417">
        <v>0</v>
      </c>
      <c r="DD417" s="3">
        <v>0</v>
      </c>
      <c r="DE417" s="1">
        <v>0</v>
      </c>
      <c r="DF417">
        <v>2</v>
      </c>
      <c r="DG417">
        <v>4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 s="3">
        <v>0</v>
      </c>
      <c r="DO417">
        <v>0</v>
      </c>
      <c r="DP417">
        <v>0</v>
      </c>
      <c r="DQ417">
        <v>0</v>
      </c>
      <c r="DR417">
        <v>0</v>
      </c>
      <c r="DS417" s="1">
        <v>1</v>
      </c>
      <c r="DT417">
        <v>0</v>
      </c>
      <c r="DU417" s="1">
        <v>0</v>
      </c>
      <c r="DV417">
        <v>1</v>
      </c>
      <c r="DW417" s="3">
        <v>0</v>
      </c>
      <c r="DX417">
        <v>3</v>
      </c>
      <c r="DY417">
        <v>5</v>
      </c>
      <c r="DZ417">
        <v>0</v>
      </c>
      <c r="EA417">
        <v>0</v>
      </c>
      <c r="EB417">
        <v>0</v>
      </c>
      <c r="EC417">
        <v>0</v>
      </c>
      <c r="ED417">
        <v>2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 s="1">
        <v>0</v>
      </c>
      <c r="EP417">
        <v>0</v>
      </c>
      <c r="EQ417">
        <v>0</v>
      </c>
      <c r="ER417">
        <v>0</v>
      </c>
      <c r="ES417">
        <v>1</v>
      </c>
      <c r="ET417">
        <v>0</v>
      </c>
      <c r="EU417">
        <v>0</v>
      </c>
      <c r="EV417">
        <v>0</v>
      </c>
      <c r="EW417">
        <v>0</v>
      </c>
      <c r="EX417" s="1">
        <v>0.138276122</v>
      </c>
      <c r="EY417" s="1">
        <v>281</v>
      </c>
      <c r="EZ417">
        <v>4.043904017</v>
      </c>
      <c r="FA417" s="1">
        <v>1</v>
      </c>
      <c r="FB417" s="1">
        <v>0.48552674099999998</v>
      </c>
      <c r="FC417" s="1">
        <v>0.24588399899999999</v>
      </c>
      <c r="FD417" s="1">
        <v>0.13720004299999999</v>
      </c>
      <c r="FE417" s="1">
        <v>9.7277521000000006E-2</v>
      </c>
      <c r="FF417" s="1">
        <v>7.9522221000000004E-2</v>
      </c>
      <c r="FG417" s="1">
        <v>6.9514688000000005E-2</v>
      </c>
      <c r="FH417" s="1">
        <v>6.0798449999999997E-2</v>
      </c>
      <c r="FI417" s="1">
        <v>6.2950608000000005E-2</v>
      </c>
      <c r="FJ417" s="1">
        <v>5.7032174999999997E-2</v>
      </c>
      <c r="FK417" s="1">
        <v>6.1444098000000003E-2</v>
      </c>
      <c r="FL417" s="1">
        <v>6.8976649000000001E-2</v>
      </c>
      <c r="FM417" s="1">
        <v>8.1351555000000006E-2</v>
      </c>
      <c r="FN417" s="1">
        <v>9.1251479999999996E-2</v>
      </c>
      <c r="FO417" s="1">
        <v>9.6416658000000002E-2</v>
      </c>
      <c r="FP417" s="1">
        <v>0.11438717299999999</v>
      </c>
      <c r="FQ417" s="1">
        <v>0.11815344899999999</v>
      </c>
      <c r="FR417" s="1">
        <v>0.13246529600000001</v>
      </c>
      <c r="FS417" s="1">
        <v>0.13031313899999999</v>
      </c>
      <c r="FT417" s="1">
        <v>0.130097923</v>
      </c>
      <c r="FU417" s="1">
        <v>0.121704509</v>
      </c>
      <c r="FV417" s="1">
        <v>0.102980738</v>
      </c>
      <c r="FW417" s="1">
        <v>8.5655869999999995E-2</v>
      </c>
      <c r="FX417" s="1">
        <v>6.5963628999999996E-2</v>
      </c>
      <c r="FY417" s="1">
        <v>4.2935543E-2</v>
      </c>
      <c r="FZ417" s="1">
        <v>3.0345421000000001E-2</v>
      </c>
      <c r="GA417" s="1">
        <v>2.3135693999999998E-2</v>
      </c>
      <c r="GB417" s="1">
        <v>1.9261810000000001E-2</v>
      </c>
      <c r="GC417" s="1">
        <v>2.0015064999999999E-2</v>
      </c>
      <c r="GD417" s="1">
        <v>1.420424E-2</v>
      </c>
      <c r="GE417" s="1">
        <v>1.4311848E-2</v>
      </c>
      <c r="GF417" s="1">
        <v>1.1729259000000001E-2</v>
      </c>
      <c r="GG417" s="1">
        <v>9.4694930000000007E-3</v>
      </c>
      <c r="GH417" s="1">
        <v>1.1298826999999999E-2</v>
      </c>
      <c r="GI417" s="1">
        <v>8.3934140000000001E-3</v>
      </c>
      <c r="GJ417" s="1">
        <v>6.9945119999999996E-3</v>
      </c>
      <c r="GK417" s="1">
        <v>8.1781990000000006E-3</v>
      </c>
      <c r="GL417" s="1">
        <v>5.0575699999999999E-3</v>
      </c>
      <c r="GM417" s="1">
        <v>6.5640799999999999E-3</v>
      </c>
      <c r="GN417" s="1">
        <v>5.59561E-3</v>
      </c>
      <c r="GO417" s="1">
        <v>4.8423540000000001E-3</v>
      </c>
      <c r="GP417" s="1">
        <v>6.4564729999999999E-3</v>
      </c>
      <c r="GQ417" s="1">
        <v>4.5195310000000002E-3</v>
      </c>
      <c r="GR417" s="1">
        <v>3.9814910000000002E-3</v>
      </c>
      <c r="GS417" s="1">
        <v>1.9369420000000001E-3</v>
      </c>
      <c r="GT417" s="1">
        <v>6.7792959999999998E-3</v>
      </c>
      <c r="GU417" s="1">
        <v>7.8553749999999995E-3</v>
      </c>
      <c r="GV417" s="1">
        <v>7.8553749999999995E-3</v>
      </c>
      <c r="GW417" s="1">
        <v>1.0545572E-2</v>
      </c>
      <c r="GX417" s="1">
        <v>1.3235769E-2</v>
      </c>
      <c r="GY417" s="1">
        <v>1.5925966E-2</v>
      </c>
      <c r="GZ417" s="1">
        <v>1.5280319000000001E-2</v>
      </c>
      <c r="HA417" s="1">
        <v>4.3043150000000004E-3</v>
      </c>
      <c r="HB417" s="1">
        <v>3.0130209999999998E-3</v>
      </c>
      <c r="HC417" s="1">
        <v>2.1521600000000001E-4</v>
      </c>
      <c r="HD417" s="1">
        <v>2.1521600000000001E-4</v>
      </c>
      <c r="HE417" s="1">
        <v>1.9369420000000001E-3</v>
      </c>
      <c r="HF417" s="1">
        <v>6.4564699999999995E-4</v>
      </c>
    </row>
    <row r="418" spans="1:214" x14ac:dyDescent="0.2">
      <c r="A418" s="4" t="s">
        <v>545</v>
      </c>
      <c r="B418" s="4" t="s">
        <v>978</v>
      </c>
      <c r="C418" s="4">
        <v>2.2129507919</v>
      </c>
      <c r="D418" s="4">
        <v>351.27330322</v>
      </c>
      <c r="E418" s="4">
        <v>12.673362107399999</v>
      </c>
      <c r="F418" s="4">
        <v>9.9806443602199995</v>
      </c>
      <c r="G418" s="4">
        <v>10.7365733062</v>
      </c>
      <c r="H418" s="4">
        <v>8.0753874004699995</v>
      </c>
      <c r="I418" s="4">
        <v>5.2642804940500003</v>
      </c>
      <c r="J418" s="4">
        <v>5.6422449670599999</v>
      </c>
      <c r="K418" s="4">
        <v>3.7663413909700001</v>
      </c>
      <c r="L418" s="4">
        <v>4.2027771714400002</v>
      </c>
      <c r="M418" s="4">
        <v>1.9718747465499999</v>
      </c>
      <c r="N418" s="4">
        <v>2.22385106189</v>
      </c>
      <c r="O418" s="4">
        <v>1.05680045399</v>
      </c>
      <c r="P418" s="4">
        <v>1.1827886116599999</v>
      </c>
      <c r="Q418" s="4">
        <v>0</v>
      </c>
      <c r="R418" s="4">
        <v>4.7945371840700002</v>
      </c>
      <c r="S418" s="4">
        <v>0</v>
      </c>
      <c r="T418" s="4">
        <v>12.5761872525</v>
      </c>
      <c r="U418" s="4">
        <v>23.923783517499999</v>
      </c>
      <c r="V418" s="4">
        <v>0</v>
      </c>
      <c r="W418" s="4">
        <v>0</v>
      </c>
      <c r="X418" s="4">
        <v>24.2654682738</v>
      </c>
      <c r="Y418" s="4">
        <v>18.995253696199999</v>
      </c>
      <c r="Z418" s="4">
        <v>0</v>
      </c>
      <c r="AA418" s="4">
        <v>21.074665797800002</v>
      </c>
      <c r="AB418" s="4">
        <v>0.41666666666699997</v>
      </c>
      <c r="AC418" s="4">
        <v>-1.26</v>
      </c>
      <c r="AD418" s="4">
        <v>5491.0575656999999</v>
      </c>
      <c r="AE418" s="4">
        <v>13.8035324015</v>
      </c>
      <c r="AF418" s="4">
        <v>7.1412897146200001</v>
      </c>
      <c r="AG418" s="4">
        <v>6.1396277853200001</v>
      </c>
      <c r="AH418" s="4">
        <v>106.072768262</v>
      </c>
      <c r="AI418" s="4">
        <v>11.272995226900001</v>
      </c>
      <c r="AJ418" s="4">
        <v>0.48191123838900002</v>
      </c>
      <c r="AK418" s="4">
        <v>11.272995226900001</v>
      </c>
      <c r="AL418" s="4">
        <v>0.343703116556</v>
      </c>
      <c r="AM418" s="4">
        <v>8.8233182161799997E-2</v>
      </c>
      <c r="AN418" s="4">
        <v>0.343703116556</v>
      </c>
      <c r="AO418" s="4">
        <v>-0.37333333333300001</v>
      </c>
      <c r="AP418" s="4">
        <v>-0.48191123838900002</v>
      </c>
      <c r="AQ418" s="4">
        <v>66.459999999999994</v>
      </c>
      <c r="AR418" s="4">
        <v>0</v>
      </c>
      <c r="AS418" s="4">
        <v>0</v>
      </c>
      <c r="AT418" s="4">
        <v>0</v>
      </c>
      <c r="AU418" s="4">
        <v>1</v>
      </c>
      <c r="AV418" s="4">
        <v>0</v>
      </c>
      <c r="AW418" s="4">
        <v>1</v>
      </c>
      <c r="AX418" s="4">
        <v>4</v>
      </c>
      <c r="AY418" s="4">
        <v>0</v>
      </c>
      <c r="AZ418" s="4">
        <v>5</v>
      </c>
      <c r="BA418" s="4">
        <v>0</v>
      </c>
      <c r="BB418" s="4">
        <v>7</v>
      </c>
      <c r="BC418" s="4">
        <v>0</v>
      </c>
      <c r="BD418" s="4">
        <v>0</v>
      </c>
      <c r="BE418" s="4">
        <v>0</v>
      </c>
      <c r="BF418" s="4">
        <v>94</v>
      </c>
      <c r="BG418" s="4">
        <v>14.3736356385</v>
      </c>
      <c r="BH418" s="1">
        <v>12.356393797799999</v>
      </c>
      <c r="BI418" s="1">
        <v>6.6068819645100003</v>
      </c>
      <c r="BJ418" s="1">
        <v>0</v>
      </c>
      <c r="BK418" s="1">
        <v>0</v>
      </c>
      <c r="BL418" s="1">
        <v>5.9693052879500001</v>
      </c>
      <c r="BM418" s="1">
        <v>0</v>
      </c>
      <c r="BN418" s="1">
        <v>4.7945371840700002</v>
      </c>
      <c r="BO418" s="1">
        <v>0</v>
      </c>
      <c r="BP418" s="1">
        <v>0</v>
      </c>
      <c r="BQ418" s="1">
        <v>11.600939890199999</v>
      </c>
      <c r="BR418" s="1">
        <v>38.360812239200001</v>
      </c>
      <c r="BS418" s="1">
        <v>11.5673897197</v>
      </c>
      <c r="BT418" s="1">
        <v>0</v>
      </c>
      <c r="BU418" s="1">
        <v>1</v>
      </c>
      <c r="BV418" s="1">
        <v>14.2682630917</v>
      </c>
      <c r="BW418" s="1">
        <v>17.5702451782</v>
      </c>
      <c r="BX418" s="1">
        <v>0</v>
      </c>
      <c r="BY418" s="1">
        <v>4.8999097308500001</v>
      </c>
      <c r="BZ418" s="1">
        <v>0</v>
      </c>
      <c r="CA418" s="1">
        <v>0</v>
      </c>
      <c r="CB418" s="1">
        <v>33.853864300300003</v>
      </c>
      <c r="CC418" s="1">
        <v>29.2881015876</v>
      </c>
      <c r="CD418" s="1">
        <v>0</v>
      </c>
      <c r="CE418" s="1">
        <v>5.7495118332799997</v>
      </c>
      <c r="CF418" s="1">
        <v>38.770000000000003</v>
      </c>
      <c r="CG418" s="1">
        <v>0</v>
      </c>
      <c r="CH418" s="1">
        <v>5.7206963120500003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35.8904147991</v>
      </c>
      <c r="CQ418" s="1">
        <v>257.70999999999998</v>
      </c>
      <c r="CR418" s="1">
        <v>3</v>
      </c>
      <c r="CS418" s="1">
        <v>3</v>
      </c>
      <c r="CT418" s="1">
        <v>0</v>
      </c>
      <c r="CU418" s="1">
        <v>0</v>
      </c>
      <c r="CV418" s="1">
        <v>1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0</v>
      </c>
      <c r="DF418" s="1">
        <v>2</v>
      </c>
      <c r="DG418" s="1">
        <v>4</v>
      </c>
      <c r="DH418" s="1">
        <v>0</v>
      </c>
      <c r="DI418" s="1">
        <v>0</v>
      </c>
      <c r="DJ418" s="1">
        <v>0</v>
      </c>
      <c r="DK418" s="1">
        <v>0</v>
      </c>
      <c r="DL418" s="1">
        <v>0</v>
      </c>
      <c r="DM418" s="1">
        <v>0</v>
      </c>
      <c r="DN418" s="1">
        <v>0</v>
      </c>
      <c r="DO418" s="1">
        <v>0</v>
      </c>
      <c r="DP418" s="1">
        <v>0</v>
      </c>
      <c r="DQ418" s="1">
        <v>0</v>
      </c>
      <c r="DR418" s="1">
        <v>0</v>
      </c>
      <c r="DS418" s="1">
        <v>0</v>
      </c>
      <c r="DT418" s="1">
        <v>0</v>
      </c>
      <c r="DU418" s="1">
        <v>0</v>
      </c>
      <c r="DV418" s="1">
        <v>0</v>
      </c>
      <c r="DW418" s="1">
        <v>0</v>
      </c>
      <c r="DX418" s="1">
        <v>2</v>
      </c>
      <c r="DY418" s="1">
        <v>3</v>
      </c>
      <c r="DZ418" s="1">
        <v>0</v>
      </c>
      <c r="EA418" s="1">
        <v>0</v>
      </c>
      <c r="EB418" s="1">
        <v>0</v>
      </c>
      <c r="EC418" s="1">
        <v>0</v>
      </c>
      <c r="ED418" s="1">
        <v>1</v>
      </c>
      <c r="EE418" s="1">
        <v>0</v>
      </c>
      <c r="EF418" s="1">
        <v>0</v>
      </c>
      <c r="EG418" s="1">
        <v>0</v>
      </c>
      <c r="EH418" s="1">
        <v>1</v>
      </c>
      <c r="EI418" s="1">
        <v>0</v>
      </c>
      <c r="EJ418" s="1">
        <v>0</v>
      </c>
      <c r="EK418" s="1">
        <v>0</v>
      </c>
      <c r="EL418" s="1">
        <v>0</v>
      </c>
      <c r="EM418" s="1">
        <v>1</v>
      </c>
      <c r="EN418" s="1">
        <v>0</v>
      </c>
      <c r="EO418" s="1">
        <v>0</v>
      </c>
      <c r="EP418" s="1">
        <v>0</v>
      </c>
      <c r="EQ418" s="1">
        <v>0</v>
      </c>
      <c r="ER418" s="1">
        <v>0</v>
      </c>
      <c r="ES418" s="1">
        <v>1</v>
      </c>
      <c r="ET418" s="1">
        <v>0</v>
      </c>
      <c r="EU418" s="1">
        <v>0</v>
      </c>
      <c r="EV418" s="1">
        <v>0</v>
      </c>
      <c r="EW418" s="1">
        <v>0</v>
      </c>
      <c r="EX418" s="1">
        <v>0.154943048</v>
      </c>
      <c r="EY418" s="1">
        <v>277</v>
      </c>
      <c r="EZ418">
        <v>3.9604382239999998</v>
      </c>
      <c r="FA418" s="1">
        <v>1</v>
      </c>
      <c r="FB418" s="1">
        <v>0.59229632200000004</v>
      </c>
      <c r="FC418" s="1">
        <v>0.27319363499999999</v>
      </c>
      <c r="FD418" s="1">
        <v>0.12581514699999999</v>
      </c>
      <c r="FE418" s="1">
        <v>7.9471349999999996E-2</v>
      </c>
      <c r="FF418" s="1">
        <v>6.7907139000000005E-2</v>
      </c>
      <c r="FG418" s="1">
        <v>6.5559516999999998E-2</v>
      </c>
      <c r="FH418" s="1">
        <v>6.2168506999999998E-2</v>
      </c>
      <c r="FI418" s="1">
        <v>6.9559169000000004E-2</v>
      </c>
      <c r="FJ418" s="1">
        <v>7.1472045999999997E-2</v>
      </c>
      <c r="FK418" s="1">
        <v>7.8167115999999995E-2</v>
      </c>
      <c r="FL418" s="1">
        <v>9.6861142999999997E-2</v>
      </c>
      <c r="FM418" s="1">
        <v>0.109294844</v>
      </c>
      <c r="FN418" s="1">
        <v>0.124771759</v>
      </c>
      <c r="FO418" s="1">
        <v>0.13277106299999999</v>
      </c>
      <c r="FP418" s="1">
        <v>0.150769498</v>
      </c>
      <c r="FQ418" s="1">
        <v>0.150769498</v>
      </c>
      <c r="FR418" s="1">
        <v>0.138857491</v>
      </c>
      <c r="FS418" s="1">
        <v>0.121989392</v>
      </c>
      <c r="FT418" s="1">
        <v>0.10103469299999999</v>
      </c>
      <c r="FU418" s="1">
        <v>6.1472915000000003E-2</v>
      </c>
      <c r="FV418" s="1">
        <v>2.7475871999999998E-2</v>
      </c>
      <c r="FW418" s="1">
        <v>1.8346231000000001E-2</v>
      </c>
      <c r="FX418" s="1">
        <v>1.6259455999999999E-2</v>
      </c>
      <c r="FY418" s="1">
        <v>1.4085732E-2</v>
      </c>
      <c r="FZ418" s="1">
        <v>1.2433701E-2</v>
      </c>
      <c r="GA418" s="1">
        <v>1.0955569E-2</v>
      </c>
      <c r="GB418" s="1">
        <v>9.9121820000000003E-3</v>
      </c>
      <c r="GC418" s="1">
        <v>1.2433701E-2</v>
      </c>
      <c r="GD418" s="1">
        <v>9.1296410000000008E-3</v>
      </c>
      <c r="GE418" s="1">
        <v>9.7382839999999998E-3</v>
      </c>
      <c r="GF418" s="1">
        <v>9.2165900000000002E-3</v>
      </c>
      <c r="GG418" s="1">
        <v>6.7820190000000002E-3</v>
      </c>
      <c r="GH418" s="1">
        <v>7.6515089999999999E-3</v>
      </c>
      <c r="GI418" s="1">
        <v>7.3037129999999999E-3</v>
      </c>
      <c r="GJ418" s="1">
        <v>6.2603249999999997E-3</v>
      </c>
      <c r="GK418" s="1">
        <v>5.1299889999999997E-3</v>
      </c>
      <c r="GL418" s="1">
        <v>4.1735499999999998E-3</v>
      </c>
      <c r="GM418" s="1">
        <v>6.1733760000000004E-3</v>
      </c>
      <c r="GN418" s="1">
        <v>3.912703E-3</v>
      </c>
      <c r="GO418" s="1">
        <v>3.0432139999999998E-3</v>
      </c>
      <c r="GP418" s="1">
        <v>4.6082950000000001E-3</v>
      </c>
      <c r="GQ418" s="1">
        <v>4.0866009999999996E-3</v>
      </c>
      <c r="GR418" s="1">
        <v>2.434571E-3</v>
      </c>
      <c r="GS418" s="1">
        <v>1.7389790000000001E-3</v>
      </c>
      <c r="GT418" s="1">
        <v>7.2167639999999996E-3</v>
      </c>
      <c r="GU418" s="1">
        <v>6.2603249999999997E-3</v>
      </c>
      <c r="GV418" s="1">
        <v>5.3908360000000004E-3</v>
      </c>
      <c r="GW418" s="1">
        <v>8.3470999999999997E-3</v>
      </c>
      <c r="GX418" s="1">
        <v>1.0173028000000001E-2</v>
      </c>
      <c r="GY418" s="1">
        <v>1.339014E-2</v>
      </c>
      <c r="GZ418" s="1">
        <v>1.2694548E-2</v>
      </c>
      <c r="HA418" s="1">
        <v>3.391009E-3</v>
      </c>
      <c r="HB418" s="1">
        <v>1.7389790000000001E-3</v>
      </c>
      <c r="HC418" s="1">
        <v>4.34745E-4</v>
      </c>
      <c r="HD418" s="1">
        <v>8.6949E-4</v>
      </c>
      <c r="HE418" s="1">
        <v>1.7389790000000001E-3</v>
      </c>
      <c r="HF418" s="1">
        <v>1.304234E-3</v>
      </c>
    </row>
    <row r="419" spans="1:214" x14ac:dyDescent="0.2">
      <c r="A419" s="4" t="s">
        <v>544</v>
      </c>
      <c r="B419" s="4" t="s">
        <v>977</v>
      </c>
      <c r="C419" s="4">
        <v>2.67749161889</v>
      </c>
      <c r="D419" s="4">
        <v>389.99703155100002</v>
      </c>
      <c r="E419" s="4">
        <v>12.836498814300001</v>
      </c>
      <c r="F419" s="4">
        <v>9.5896191111300002</v>
      </c>
      <c r="G419" s="4">
        <v>9.5896191111300002</v>
      </c>
      <c r="H419" s="4">
        <v>8.0029077554000008</v>
      </c>
      <c r="I419" s="4">
        <v>5.3310493781000003</v>
      </c>
      <c r="J419" s="4">
        <v>5.3310493781000003</v>
      </c>
      <c r="K419" s="4">
        <v>3.87780970264</v>
      </c>
      <c r="L419" s="4">
        <v>3.87780970264</v>
      </c>
      <c r="M419" s="4">
        <v>2.3107999487600002</v>
      </c>
      <c r="N419" s="4">
        <v>2.3107999487600002</v>
      </c>
      <c r="O419" s="4">
        <v>1.3530420250099999</v>
      </c>
      <c r="P419" s="4">
        <v>1.3530420250099999</v>
      </c>
      <c r="Q419" s="4">
        <v>23.9601666756</v>
      </c>
      <c r="R419" s="4">
        <v>9.5890743681400004</v>
      </c>
      <c r="S419" s="4">
        <v>0</v>
      </c>
      <c r="T419" s="4">
        <v>6.4208216229300001</v>
      </c>
      <c r="U419" s="4">
        <v>0</v>
      </c>
      <c r="V419" s="4">
        <v>5.5634514917000004</v>
      </c>
      <c r="W419" s="4">
        <v>6.9237371996899997</v>
      </c>
      <c r="X419" s="4">
        <v>0</v>
      </c>
      <c r="Y419" s="4">
        <v>30.3318353423</v>
      </c>
      <c r="Z419" s="4">
        <v>5.3167886040100001</v>
      </c>
      <c r="AA419" s="4">
        <v>10.840194872</v>
      </c>
      <c r="AB419" s="4">
        <v>0.33333333333300003</v>
      </c>
      <c r="AC419" s="4">
        <v>-1.88</v>
      </c>
      <c r="AD419" s="4">
        <v>5278.0378107200004</v>
      </c>
      <c r="AE419" s="4">
        <v>13.186137566099999</v>
      </c>
      <c r="AF419" s="4">
        <v>6.0040792224799997</v>
      </c>
      <c r="AG419" s="4">
        <v>4.2390612441100002</v>
      </c>
      <c r="AH419" s="4">
        <v>99.628086638799999</v>
      </c>
      <c r="AI419" s="4">
        <v>11.348448916600001</v>
      </c>
      <c r="AJ419" s="4">
        <v>0.47970863156400001</v>
      </c>
      <c r="AK419" s="4">
        <v>11.348448916600001</v>
      </c>
      <c r="AL419" s="4">
        <v>0.32604679195199998</v>
      </c>
      <c r="AM419" s="4">
        <v>0.24467592592599999</v>
      </c>
      <c r="AN419" s="4">
        <v>0.32604679195199998</v>
      </c>
      <c r="AO419" s="4">
        <v>-1.06680272109</v>
      </c>
      <c r="AP419" s="4">
        <v>-0.47970863156400001</v>
      </c>
      <c r="AQ419" s="4">
        <v>63.361899999999999</v>
      </c>
      <c r="AR419" s="4">
        <v>0</v>
      </c>
      <c r="AS419" s="4">
        <v>0</v>
      </c>
      <c r="AT419" s="4">
        <v>0</v>
      </c>
      <c r="AU419" s="4">
        <v>1</v>
      </c>
      <c r="AV419" s="4">
        <v>0</v>
      </c>
      <c r="AW419" s="4">
        <v>1</v>
      </c>
      <c r="AX419" s="4">
        <v>3</v>
      </c>
      <c r="AY419" s="4">
        <v>3</v>
      </c>
      <c r="AZ419" s="4">
        <v>5</v>
      </c>
      <c r="BA419" s="4">
        <v>0</v>
      </c>
      <c r="BB419" s="4">
        <v>6</v>
      </c>
      <c r="BC419" s="4">
        <v>0</v>
      </c>
      <c r="BD419" s="4">
        <v>0</v>
      </c>
      <c r="BE419" s="4">
        <v>0</v>
      </c>
      <c r="BF419" s="4">
        <v>92</v>
      </c>
      <c r="BG419" s="4">
        <v>16.156983476000001</v>
      </c>
      <c r="BH419" s="1">
        <v>6.0418408291499999</v>
      </c>
      <c r="BI419" s="1">
        <v>0</v>
      </c>
      <c r="BJ419" s="1">
        <v>5.9071797293500001</v>
      </c>
      <c r="BK419" s="1">
        <v>0</v>
      </c>
      <c r="BL419" s="1">
        <v>5.9693052879500001</v>
      </c>
      <c r="BM419" s="1">
        <v>4.7945371840700002</v>
      </c>
      <c r="BN419" s="1">
        <v>4.7945371840700002</v>
      </c>
      <c r="BO419" s="1">
        <v>0</v>
      </c>
      <c r="BP419" s="1">
        <v>0</v>
      </c>
      <c r="BQ419" s="1">
        <v>30.3318353423</v>
      </c>
      <c r="BR419" s="1">
        <v>12.4871886914</v>
      </c>
      <c r="BS419" s="1">
        <v>6.4208216229300001</v>
      </c>
      <c r="BT419" s="1">
        <v>6.0418408291499999</v>
      </c>
      <c r="BU419" s="1">
        <v>1</v>
      </c>
      <c r="BV419" s="1">
        <v>14.695601763000001</v>
      </c>
      <c r="BW419" s="1">
        <v>11.8764850173</v>
      </c>
      <c r="BX419" s="1">
        <v>0</v>
      </c>
      <c r="BY419" s="1">
        <v>5.3167886040100001</v>
      </c>
      <c r="BZ419" s="1">
        <v>5.73366747716</v>
      </c>
      <c r="CA419" s="1">
        <v>25.428240480900001</v>
      </c>
      <c r="CB419" s="1">
        <v>0</v>
      </c>
      <c r="CC419" s="1">
        <v>35.895286833999997</v>
      </c>
      <c r="CD419" s="1">
        <v>0</v>
      </c>
      <c r="CE419" s="1">
        <v>0</v>
      </c>
      <c r="CF419" s="1">
        <v>92.42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47.666666666700003</v>
      </c>
      <c r="CQ419" s="1">
        <v>236.27</v>
      </c>
      <c r="CR419" s="1">
        <v>3</v>
      </c>
      <c r="CS419" s="1">
        <v>3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1</v>
      </c>
      <c r="DG419" s="1">
        <v>5</v>
      </c>
      <c r="DH419" s="1">
        <v>0</v>
      </c>
      <c r="DI419" s="1">
        <v>0</v>
      </c>
      <c r="DJ419" s="1">
        <v>0</v>
      </c>
      <c r="DK419" s="1">
        <v>0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2</v>
      </c>
      <c r="DT419" s="1">
        <v>0</v>
      </c>
      <c r="DU419" s="1">
        <v>0</v>
      </c>
      <c r="DV419" s="1">
        <v>1</v>
      </c>
      <c r="DW419" s="1">
        <v>0</v>
      </c>
      <c r="DX419" s="1">
        <v>1</v>
      </c>
      <c r="DY419" s="1">
        <v>3</v>
      </c>
      <c r="DZ419" s="1">
        <v>0</v>
      </c>
      <c r="EA419" s="1">
        <v>0</v>
      </c>
      <c r="EB419" s="1">
        <v>0</v>
      </c>
      <c r="EC419" s="1">
        <v>0</v>
      </c>
      <c r="ED419" s="1">
        <v>0</v>
      </c>
      <c r="EE419" s="1">
        <v>0</v>
      </c>
      <c r="EF419" s="1">
        <v>0</v>
      </c>
      <c r="EG419" s="1">
        <v>1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0</v>
      </c>
      <c r="EQ419" s="1">
        <v>0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7.9097446000000002E-2</v>
      </c>
      <c r="EY419" s="1">
        <v>282</v>
      </c>
      <c r="EZ419">
        <v>3.9191668759999994</v>
      </c>
      <c r="FA419" s="1">
        <v>1</v>
      </c>
      <c r="FB419" s="1">
        <v>0.47086536099999998</v>
      </c>
      <c r="FC419" s="1">
        <v>0.26481527399999999</v>
      </c>
      <c r="FD419" s="1">
        <v>0.177039425</v>
      </c>
      <c r="FE419" s="1">
        <v>0.14282172100000001</v>
      </c>
      <c r="FF419" s="1">
        <v>0.12992809299999999</v>
      </c>
      <c r="FG419" s="1">
        <v>0.115546739</v>
      </c>
      <c r="FH419" s="1">
        <v>0.102901066</v>
      </c>
      <c r="FI419" s="1">
        <v>9.3974709000000003E-2</v>
      </c>
      <c r="FJ419" s="1">
        <v>8.6040169E-2</v>
      </c>
      <c r="FK419" s="1">
        <v>7.5626084999999996E-2</v>
      </c>
      <c r="FL419" s="1">
        <v>7.2898587000000001E-2</v>
      </c>
      <c r="FM419" s="1">
        <v>6.2732457000000005E-2</v>
      </c>
      <c r="FN419" s="1">
        <v>6.0500867999999999E-2</v>
      </c>
      <c r="FO419" s="1">
        <v>4.5127697000000001E-2</v>
      </c>
      <c r="FP419" s="1">
        <v>4.7855195000000003E-2</v>
      </c>
      <c r="FQ419" s="1">
        <v>4.5375651000000003E-2</v>
      </c>
      <c r="FR419" s="1">
        <v>7.9097446000000002E-2</v>
      </c>
      <c r="FS419" s="1">
        <v>6.7443589999999998E-2</v>
      </c>
      <c r="FT419" s="1">
        <v>6.0748822000000001E-2</v>
      </c>
      <c r="FU419" s="1">
        <v>5.3806100000000003E-2</v>
      </c>
      <c r="FV419" s="1">
        <v>4.3887925000000001E-2</v>
      </c>
      <c r="FW419" s="1">
        <v>3.8928837000000001E-2</v>
      </c>
      <c r="FX419" s="1">
        <v>3.6201338999999999E-2</v>
      </c>
      <c r="FY419" s="1">
        <v>3.7689065000000001E-2</v>
      </c>
      <c r="FZ419" s="1">
        <v>3.3225886000000003E-2</v>
      </c>
      <c r="GA419" s="1">
        <v>2.5787254999999999E-2</v>
      </c>
      <c r="GB419" s="1">
        <v>2.8762708000000001E-2</v>
      </c>
      <c r="GC419" s="1">
        <v>2.8018845000000001E-2</v>
      </c>
      <c r="GD419" s="1">
        <v>2.5291345999999999E-2</v>
      </c>
      <c r="GE419" s="1">
        <v>2.5043392000000001E-2</v>
      </c>
      <c r="GF419" s="1">
        <v>2.3307710999999998E-2</v>
      </c>
      <c r="GG419" s="1">
        <v>1.8596577999999999E-2</v>
      </c>
      <c r="GH419" s="1">
        <v>2.0828168000000001E-2</v>
      </c>
      <c r="GI419" s="1">
        <v>1.5869080000000001E-2</v>
      </c>
      <c r="GJ419" s="1">
        <v>1.5373171E-2</v>
      </c>
      <c r="GK419" s="1">
        <v>1.2149764E-2</v>
      </c>
      <c r="GL419" s="1">
        <v>1.1653856000000001E-2</v>
      </c>
      <c r="GM419" s="1">
        <v>1.2397719E-2</v>
      </c>
      <c r="GN419" s="1">
        <v>1.2149764E-2</v>
      </c>
      <c r="GO419" s="1">
        <v>1.1157947E-2</v>
      </c>
      <c r="GP419" s="1">
        <v>8.4304489999999996E-3</v>
      </c>
      <c r="GQ419" s="1">
        <v>6.6947680000000002E-3</v>
      </c>
      <c r="GR419" s="1">
        <v>6.4468140000000004E-3</v>
      </c>
      <c r="GS419" s="1">
        <v>8.9263580000000006E-3</v>
      </c>
      <c r="GT419" s="1">
        <v>1.3637491E-2</v>
      </c>
      <c r="GU419" s="1">
        <v>1.1157947E-2</v>
      </c>
      <c r="GV419" s="1">
        <v>1.1405901E-2</v>
      </c>
      <c r="GW419" s="1">
        <v>1.9588396000000001E-2</v>
      </c>
      <c r="GX419" s="1">
        <v>2.3555665999999999E-2</v>
      </c>
      <c r="GY419" s="1">
        <v>3.0498388000000001E-2</v>
      </c>
      <c r="GZ419" s="1">
        <v>3.2977932000000001E-2</v>
      </c>
      <c r="HA419" s="1">
        <v>4.7111330000000002E-3</v>
      </c>
      <c r="HB419" s="1">
        <v>2.4795440000000002E-3</v>
      </c>
      <c r="HC419" s="1">
        <v>9.91818E-4</v>
      </c>
      <c r="HD419" s="1">
        <v>3.2234070000000002E-3</v>
      </c>
      <c r="HE419" s="1">
        <v>4.95909E-4</v>
      </c>
      <c r="HF419" s="1">
        <v>2.4795440000000002E-3</v>
      </c>
    </row>
    <row r="420" spans="1:214" x14ac:dyDescent="0.2">
      <c r="A420" s="4" t="s">
        <v>543</v>
      </c>
      <c r="B420" s="4" t="s">
        <v>976</v>
      </c>
      <c r="C420" s="4">
        <v>2.0084331782599998</v>
      </c>
      <c r="D420" s="4">
        <v>462.43237753</v>
      </c>
      <c r="E420" s="4">
        <v>13.120955864600001</v>
      </c>
      <c r="F420" s="4">
        <v>10.8241881087</v>
      </c>
      <c r="G420" s="4">
        <v>10.8241881087</v>
      </c>
      <c r="H420" s="4">
        <v>8.5753874004699995</v>
      </c>
      <c r="I420" s="4">
        <v>6.2154343372899996</v>
      </c>
      <c r="J420" s="4">
        <v>6.2154343372899996</v>
      </c>
      <c r="K420" s="4">
        <v>4.7338323404000002</v>
      </c>
      <c r="L420" s="4">
        <v>4.7338323404000002</v>
      </c>
      <c r="M420" s="4">
        <v>3.2513911868999998</v>
      </c>
      <c r="N420" s="4">
        <v>3.2513911868999998</v>
      </c>
      <c r="O420" s="4">
        <v>2.2351146540500002</v>
      </c>
      <c r="P420" s="4">
        <v>2.2351146540500002</v>
      </c>
      <c r="Q420" s="4">
        <v>0</v>
      </c>
      <c r="R420" s="4">
        <v>9.5890743681400004</v>
      </c>
      <c r="S420" s="4">
        <v>0</v>
      </c>
      <c r="T420" s="4">
        <v>18.3591158646</v>
      </c>
      <c r="U420" s="4">
        <v>12.9655780288</v>
      </c>
      <c r="V420" s="4">
        <v>23.235110881000001</v>
      </c>
      <c r="W420" s="4">
        <v>0</v>
      </c>
      <c r="X420" s="4">
        <v>4.8999097308500001</v>
      </c>
      <c r="Y420" s="4">
        <v>32.046575604799997</v>
      </c>
      <c r="Z420" s="4">
        <v>5.3167886040100001</v>
      </c>
      <c r="AA420" s="4">
        <v>0</v>
      </c>
      <c r="AB420" s="4">
        <v>0.428571428571</v>
      </c>
      <c r="AC420" s="4">
        <v>-1.84</v>
      </c>
      <c r="AD420" s="4">
        <v>14074.5005631</v>
      </c>
      <c r="AE420" s="4">
        <v>12.612616536499999</v>
      </c>
      <c r="AF420" s="4">
        <v>5.2075308100499997</v>
      </c>
      <c r="AG420" s="4">
        <v>2.6959532537299999</v>
      </c>
      <c r="AH420" s="4">
        <v>106.977848935</v>
      </c>
      <c r="AI420" s="4">
        <v>11.9134297052</v>
      </c>
      <c r="AJ420" s="4">
        <v>0.33336568649199999</v>
      </c>
      <c r="AK420" s="4">
        <v>11.9134297052</v>
      </c>
      <c r="AL420" s="4">
        <v>0.24351157189299999</v>
      </c>
      <c r="AM420" s="4">
        <v>7.5606995884799993E-2</v>
      </c>
      <c r="AN420" s="4">
        <v>0.24351157189299999</v>
      </c>
      <c r="AO420" s="4">
        <v>-0.122546296296</v>
      </c>
      <c r="AP420" s="4">
        <v>-0.33336568649199999</v>
      </c>
      <c r="AQ420" s="4">
        <v>70.359700000000004</v>
      </c>
      <c r="AR420" s="4">
        <v>0</v>
      </c>
      <c r="AS420" s="4">
        <v>1</v>
      </c>
      <c r="AT420" s="4">
        <v>1</v>
      </c>
      <c r="AU420" s="4">
        <v>1</v>
      </c>
      <c r="AV420" s="4">
        <v>0</v>
      </c>
      <c r="AW420" s="4">
        <v>1</v>
      </c>
      <c r="AX420" s="4">
        <v>2</v>
      </c>
      <c r="AY420" s="4">
        <v>1</v>
      </c>
      <c r="AZ420" s="4">
        <v>4</v>
      </c>
      <c r="BA420" s="4">
        <v>0</v>
      </c>
      <c r="BB420" s="4">
        <v>4</v>
      </c>
      <c r="BC420" s="4">
        <v>0</v>
      </c>
      <c r="BD420" s="4">
        <v>1</v>
      </c>
      <c r="BE420" s="4">
        <v>1</v>
      </c>
      <c r="BF420" s="4">
        <v>96</v>
      </c>
      <c r="BG420" s="4">
        <v>10.2166983349</v>
      </c>
      <c r="BH420" s="1">
        <v>0</v>
      </c>
      <c r="BI420" s="1">
        <v>0</v>
      </c>
      <c r="BJ420" s="1">
        <v>11.8143594587</v>
      </c>
      <c r="BK420" s="1">
        <v>0</v>
      </c>
      <c r="BL420" s="1">
        <v>0</v>
      </c>
      <c r="BM420" s="1">
        <v>9.5890743681400004</v>
      </c>
      <c r="BN420" s="1">
        <v>0</v>
      </c>
      <c r="BO420" s="1">
        <v>0</v>
      </c>
      <c r="BP420" s="1">
        <v>0</v>
      </c>
      <c r="BQ420" s="1">
        <v>18.199101205400002</v>
      </c>
      <c r="BR420" s="1">
        <v>31.3951990057</v>
      </c>
      <c r="BS420" s="1">
        <v>18.652964303499999</v>
      </c>
      <c r="BT420" s="1">
        <v>6.5447564059100003</v>
      </c>
      <c r="BU420" s="1">
        <v>2</v>
      </c>
      <c r="BV420" s="1">
        <v>9.5890743681400004</v>
      </c>
      <c r="BW420" s="1">
        <v>17.5017457334</v>
      </c>
      <c r="BX420" s="1">
        <v>0</v>
      </c>
      <c r="BY420" s="1">
        <v>4.8999097308500001</v>
      </c>
      <c r="BZ420" s="1">
        <v>0</v>
      </c>
      <c r="CA420" s="1">
        <v>26.6891176452</v>
      </c>
      <c r="CB420" s="1">
        <v>18.406301415800002</v>
      </c>
      <c r="CC420" s="1">
        <v>29.326004188799999</v>
      </c>
      <c r="CD420" s="1">
        <v>0</v>
      </c>
      <c r="CE420" s="1">
        <v>0</v>
      </c>
      <c r="CF420" s="1">
        <v>49.41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42.833333333299997</v>
      </c>
      <c r="CQ420" s="1">
        <v>246.31</v>
      </c>
      <c r="CR420" s="1">
        <v>3</v>
      </c>
      <c r="CS420" s="1">
        <v>3</v>
      </c>
      <c r="CT420" s="1">
        <v>2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3</v>
      </c>
      <c r="DG420" s="1">
        <v>3</v>
      </c>
      <c r="DH420" s="1">
        <v>0</v>
      </c>
      <c r="DI420" s="1">
        <v>0</v>
      </c>
      <c r="DJ420" s="1">
        <v>0</v>
      </c>
      <c r="DK420" s="1">
        <v>1</v>
      </c>
      <c r="DL420" s="1">
        <v>0</v>
      </c>
      <c r="DM420" s="1">
        <v>0</v>
      </c>
      <c r="DN420" s="1">
        <v>3</v>
      </c>
      <c r="DO420" s="1">
        <v>1</v>
      </c>
      <c r="DP420" s="1">
        <v>0</v>
      </c>
      <c r="DQ420" s="1">
        <v>0</v>
      </c>
      <c r="DR420" s="1">
        <v>0</v>
      </c>
      <c r="DS420" s="1">
        <v>0</v>
      </c>
      <c r="DT420" s="1">
        <v>0</v>
      </c>
      <c r="DU420" s="1">
        <v>0</v>
      </c>
      <c r="DV420" s="1">
        <v>1</v>
      </c>
      <c r="DW420" s="1">
        <v>0</v>
      </c>
      <c r="DX420" s="1">
        <v>2</v>
      </c>
      <c r="DY420" s="1">
        <v>1</v>
      </c>
      <c r="DZ420" s="1">
        <v>0</v>
      </c>
      <c r="EA420" s="1">
        <v>0</v>
      </c>
      <c r="EB420" s="1">
        <v>1</v>
      </c>
      <c r="EC420" s="1">
        <v>0</v>
      </c>
      <c r="ED420" s="1">
        <v>0</v>
      </c>
      <c r="EE420" s="1">
        <v>0</v>
      </c>
      <c r="EF420" s="1">
        <v>0</v>
      </c>
      <c r="EG420" s="1">
        <v>0</v>
      </c>
      <c r="EH420" s="1">
        <v>0</v>
      </c>
      <c r="EI420" s="1">
        <v>0</v>
      </c>
      <c r="EJ420" s="1">
        <v>0</v>
      </c>
      <c r="EK420" s="1">
        <v>0</v>
      </c>
      <c r="EL420" s="1">
        <v>0</v>
      </c>
      <c r="EM420" s="1">
        <v>0</v>
      </c>
      <c r="EN420" s="1">
        <v>0</v>
      </c>
      <c r="EO420" s="1">
        <v>0</v>
      </c>
      <c r="EP420" s="1">
        <v>0</v>
      </c>
      <c r="EQ420" s="1">
        <v>0</v>
      </c>
      <c r="ER420" s="1">
        <v>0</v>
      </c>
      <c r="ES420" s="1">
        <v>0</v>
      </c>
      <c r="ET420" s="1">
        <v>0</v>
      </c>
      <c r="EU420" s="1">
        <v>0</v>
      </c>
      <c r="EV420" s="1">
        <v>0</v>
      </c>
      <c r="EW420" s="1">
        <v>0</v>
      </c>
      <c r="EX420" s="1">
        <v>0.10112523700000001</v>
      </c>
      <c r="EY420" s="1">
        <v>263</v>
      </c>
      <c r="EZ420">
        <v>3.8548882080000011</v>
      </c>
      <c r="FA420" s="1">
        <v>1</v>
      </c>
      <c r="FB420" s="1">
        <v>0.52418529899999999</v>
      </c>
      <c r="FC420" s="1">
        <v>0.30308344300000001</v>
      </c>
      <c r="FD420" s="1">
        <v>0.20035072300000001</v>
      </c>
      <c r="FE420" s="1">
        <v>0.15256466499999999</v>
      </c>
      <c r="FF420" s="1">
        <v>0.13035218500000001</v>
      </c>
      <c r="FG420" s="1">
        <v>0.10930878300000001</v>
      </c>
      <c r="FH420" s="1">
        <v>9.9079350999999996E-2</v>
      </c>
      <c r="FI420" s="1">
        <v>9.8056407999999998E-2</v>
      </c>
      <c r="FJ420" s="1">
        <v>9.1041941000000001E-2</v>
      </c>
      <c r="FK420" s="1">
        <v>8.7388571999999998E-2</v>
      </c>
      <c r="FL420" s="1">
        <v>9.2649422999999995E-2</v>
      </c>
      <c r="FM420" s="1">
        <v>9.0749671000000004E-2</v>
      </c>
      <c r="FN420" s="1">
        <v>8.6511764000000005E-2</v>
      </c>
      <c r="FO420" s="1">
        <v>7.7889814000000002E-2</v>
      </c>
      <c r="FP420" s="1">
        <v>6.9121730000000006E-2</v>
      </c>
      <c r="FQ420" s="1">
        <v>5.3046909000000003E-2</v>
      </c>
      <c r="FR420" s="1">
        <v>4.8809001999999997E-2</v>
      </c>
      <c r="FS420" s="1">
        <v>4.1648400000000002E-2</v>
      </c>
      <c r="FT420" s="1">
        <v>3.6387548999999998E-2</v>
      </c>
      <c r="FU420" s="1">
        <v>3.4195528000000003E-2</v>
      </c>
      <c r="FV420" s="1">
        <v>2.7473330000000001E-2</v>
      </c>
      <c r="FW420" s="1">
        <v>2.2504749000000001E-2</v>
      </c>
      <c r="FX420" s="1">
        <v>2.2066345000000001E-2</v>
      </c>
      <c r="FY420" s="1">
        <v>1.9582055000000001E-2</v>
      </c>
      <c r="FZ420" s="1">
        <v>2.1043401999999999E-2</v>
      </c>
      <c r="GA420" s="1">
        <v>1.8705245999999998E-2</v>
      </c>
      <c r="GB420" s="1">
        <v>1.6513224999999999E-2</v>
      </c>
      <c r="GC420" s="1">
        <v>1.7828437999999999E-2</v>
      </c>
      <c r="GD420" s="1">
        <v>1.5490281999999999E-2</v>
      </c>
      <c r="GE420" s="1">
        <v>1.4759608E-2</v>
      </c>
      <c r="GF420" s="1">
        <v>1.6220956000000002E-2</v>
      </c>
      <c r="GG420" s="1">
        <v>1.1252375E-2</v>
      </c>
      <c r="GH420" s="1">
        <v>1.2713722E-2</v>
      </c>
      <c r="GI420" s="1">
        <v>1.0083297E-2</v>
      </c>
      <c r="GJ420" s="1">
        <v>1.0229432E-2</v>
      </c>
      <c r="GK420" s="1">
        <v>1.0083297E-2</v>
      </c>
      <c r="GL420" s="1">
        <v>7.8912759999999992E-3</v>
      </c>
      <c r="GM420" s="1">
        <v>8.03741E-3</v>
      </c>
      <c r="GN420" s="1">
        <v>8.6219490000000003E-3</v>
      </c>
      <c r="GO420" s="1">
        <v>6.7221980000000004E-3</v>
      </c>
      <c r="GP420" s="1">
        <v>6.8683329999999999E-3</v>
      </c>
      <c r="GQ420" s="1">
        <v>5.1147160000000001E-3</v>
      </c>
      <c r="GR420" s="1">
        <v>5.1147160000000001E-3</v>
      </c>
      <c r="GS420" s="1">
        <v>3.3610990000000002E-3</v>
      </c>
      <c r="GT420" s="1">
        <v>9.2064880000000005E-3</v>
      </c>
      <c r="GU420" s="1">
        <v>1.0521701E-2</v>
      </c>
      <c r="GV420" s="1">
        <v>8.4758149999999994E-3</v>
      </c>
      <c r="GW420" s="1">
        <v>1.1836914E-2</v>
      </c>
      <c r="GX420" s="1">
        <v>1.5928686000000001E-2</v>
      </c>
      <c r="GY420" s="1">
        <v>2.1189537000000001E-2</v>
      </c>
      <c r="GZ420" s="1">
        <v>2.0166593999999999E-2</v>
      </c>
      <c r="HA420" s="1">
        <v>4.6763120000000002E-3</v>
      </c>
      <c r="HB420" s="1">
        <v>3.7995030000000001E-3</v>
      </c>
      <c r="HC420" s="1">
        <v>4.3840399999999999E-4</v>
      </c>
      <c r="HD420" s="1">
        <v>8.7680799999999997E-4</v>
      </c>
      <c r="HE420" s="1">
        <v>1.899752E-3</v>
      </c>
      <c r="HF420" s="1">
        <v>1.169078E-3</v>
      </c>
    </row>
    <row r="421" spans="1:214" x14ac:dyDescent="0.2">
      <c r="A421" s="4" t="s">
        <v>542</v>
      </c>
      <c r="B421" s="4" t="s">
        <v>975</v>
      </c>
      <c r="C421" s="4">
        <v>2.6802676560499998</v>
      </c>
      <c r="D421" s="4">
        <v>363.55864155900002</v>
      </c>
      <c r="E421" s="4">
        <v>12.836498814300001</v>
      </c>
      <c r="F421" s="4">
        <v>11.2088330371</v>
      </c>
      <c r="G421" s="4">
        <v>11.2088330371</v>
      </c>
      <c r="H421" s="4">
        <v>8.0789173603200002</v>
      </c>
      <c r="I421" s="4">
        <v>6.1645913321099997</v>
      </c>
      <c r="J421" s="4">
        <v>6.1645913321099997</v>
      </c>
      <c r="K421" s="4">
        <v>4.27637497035</v>
      </c>
      <c r="L421" s="4">
        <v>4.27637497035</v>
      </c>
      <c r="M421" s="4">
        <v>3.0071852609700001</v>
      </c>
      <c r="N421" s="4">
        <v>3.0071852609700001</v>
      </c>
      <c r="O421" s="4">
        <v>1.8408792833100001</v>
      </c>
      <c r="P421" s="4">
        <v>1.8408792833100001</v>
      </c>
      <c r="Q421" s="4">
        <v>0</v>
      </c>
      <c r="R421" s="4">
        <v>4.7945371840700002</v>
      </c>
      <c r="S421" s="4">
        <v>0</v>
      </c>
      <c r="T421" s="4">
        <v>5.9071797293500001</v>
      </c>
      <c r="U421" s="4">
        <v>6.5447564059100003</v>
      </c>
      <c r="V421" s="4">
        <v>29.903802069899999</v>
      </c>
      <c r="W421" s="4">
        <v>0</v>
      </c>
      <c r="X421" s="4">
        <v>0</v>
      </c>
      <c r="Y421" s="4">
        <v>32.046575604799997</v>
      </c>
      <c r="Z421" s="4">
        <v>24.0641727342</v>
      </c>
      <c r="AA421" s="4">
        <v>0</v>
      </c>
      <c r="AB421" s="4">
        <v>0.5</v>
      </c>
      <c r="AC421" s="4">
        <v>-1.35</v>
      </c>
      <c r="AD421" s="4">
        <v>5511.1352531700004</v>
      </c>
      <c r="AE421" s="4">
        <v>13.7138977636</v>
      </c>
      <c r="AF421" s="4">
        <v>6.4012209135299996</v>
      </c>
      <c r="AG421" s="4">
        <v>3.85820081547</v>
      </c>
      <c r="AH421" s="4">
        <v>103.822157989</v>
      </c>
      <c r="AI421" s="4">
        <v>11.892318594100001</v>
      </c>
      <c r="AJ421" s="4">
        <v>0.32448460494499998</v>
      </c>
      <c r="AK421" s="4">
        <v>11.892318594100001</v>
      </c>
      <c r="AL421" s="4">
        <v>0.23806613187600001</v>
      </c>
      <c r="AM421" s="4">
        <v>6.1203703703699999E-2</v>
      </c>
      <c r="AN421" s="4">
        <v>0.23806613187600001</v>
      </c>
      <c r="AO421" s="4">
        <v>6.1203703703699999E-2</v>
      </c>
      <c r="AP421" s="4">
        <v>-0.32448460494499998</v>
      </c>
      <c r="AQ421" s="4">
        <v>72.333699999999993</v>
      </c>
      <c r="AR421" s="4">
        <v>0</v>
      </c>
      <c r="AS421" s="4">
        <v>0</v>
      </c>
      <c r="AT421" s="4">
        <v>0</v>
      </c>
      <c r="AU421" s="4">
        <v>1</v>
      </c>
      <c r="AV421" s="4">
        <v>0</v>
      </c>
      <c r="AW421" s="4">
        <v>1</v>
      </c>
      <c r="AX421" s="4">
        <v>2</v>
      </c>
      <c r="AY421" s="4">
        <v>1</v>
      </c>
      <c r="AZ421" s="4">
        <v>3</v>
      </c>
      <c r="BA421" s="4">
        <v>0</v>
      </c>
      <c r="BB421" s="4">
        <v>6</v>
      </c>
      <c r="BC421" s="4">
        <v>0</v>
      </c>
      <c r="BD421" s="4">
        <v>0</v>
      </c>
      <c r="BE421" s="4">
        <v>0</v>
      </c>
      <c r="BF421" s="4">
        <v>94</v>
      </c>
      <c r="BG421" s="4">
        <v>5.3167886040100001</v>
      </c>
      <c r="BH421" s="1">
        <v>0</v>
      </c>
      <c r="BI421" s="1">
        <v>0</v>
      </c>
      <c r="BJ421" s="1">
        <v>5.9071797293500001</v>
      </c>
      <c r="BK421" s="1">
        <v>0</v>
      </c>
      <c r="BL421" s="1">
        <v>0</v>
      </c>
      <c r="BM421" s="1">
        <v>9.6944469149200003</v>
      </c>
      <c r="BN421" s="1">
        <v>0</v>
      </c>
      <c r="BO421" s="1">
        <v>0</v>
      </c>
      <c r="BP421" s="1">
        <v>0</v>
      </c>
      <c r="BQ421" s="1">
        <v>32.046575604799997</v>
      </c>
      <c r="BR421" s="1">
        <v>38.063890194599999</v>
      </c>
      <c r="BS421" s="1">
        <v>5.6873862746799997</v>
      </c>
      <c r="BT421" s="1">
        <v>6.5447564059100003</v>
      </c>
      <c r="BU421" s="1">
        <v>1</v>
      </c>
      <c r="BV421" s="1">
        <v>4.7945371840700002</v>
      </c>
      <c r="BW421" s="1">
        <v>11.594566004000001</v>
      </c>
      <c r="BX421" s="1">
        <v>0</v>
      </c>
      <c r="BY421" s="1">
        <v>4.8999097308500001</v>
      </c>
      <c r="BZ421" s="1">
        <v>0</v>
      </c>
      <c r="CA421" s="1">
        <v>27.694948798799999</v>
      </c>
      <c r="CB421" s="1">
        <v>24.951057821700001</v>
      </c>
      <c r="CC421" s="1">
        <v>29.326004188799999</v>
      </c>
      <c r="CD421" s="1">
        <v>0</v>
      </c>
      <c r="CE421" s="1">
        <v>0</v>
      </c>
      <c r="CF421" s="1">
        <v>32.340000000000003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36.666666666700003</v>
      </c>
      <c r="CQ421" s="1">
        <v>234.34</v>
      </c>
      <c r="CR421" s="1">
        <v>3</v>
      </c>
      <c r="CS421" s="1">
        <v>3</v>
      </c>
      <c r="CT421" s="1">
        <v>2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3</v>
      </c>
      <c r="DG421" s="1">
        <v>3</v>
      </c>
      <c r="DH421" s="1">
        <v>0</v>
      </c>
      <c r="DI421" s="1">
        <v>0</v>
      </c>
      <c r="DJ421" s="1">
        <v>0</v>
      </c>
      <c r="DK421" s="1">
        <v>0</v>
      </c>
      <c r="DL421" s="1">
        <v>0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1</v>
      </c>
      <c r="DW421" s="1">
        <v>0</v>
      </c>
      <c r="DX421" s="1">
        <v>4</v>
      </c>
      <c r="DY421" s="1">
        <v>3</v>
      </c>
      <c r="DZ421" s="1">
        <v>0</v>
      </c>
      <c r="EA421" s="1">
        <v>0</v>
      </c>
      <c r="EB421" s="1">
        <v>1</v>
      </c>
      <c r="EC421" s="1">
        <v>0</v>
      </c>
      <c r="ED421" s="1">
        <v>0</v>
      </c>
      <c r="EE421" s="1">
        <v>0</v>
      </c>
      <c r="EF421" s="1">
        <v>0</v>
      </c>
      <c r="EG421" s="1">
        <v>0</v>
      </c>
      <c r="EH421" s="1">
        <v>0</v>
      </c>
      <c r="EI421" s="1">
        <v>0</v>
      </c>
      <c r="EJ421" s="1">
        <v>0</v>
      </c>
      <c r="EK421" s="1">
        <v>0</v>
      </c>
      <c r="EL421" s="1">
        <v>0</v>
      </c>
      <c r="EM421" s="1">
        <v>0</v>
      </c>
      <c r="EN421" s="1">
        <v>0</v>
      </c>
      <c r="EO421" s="1">
        <v>0</v>
      </c>
      <c r="EP421" s="1">
        <v>0</v>
      </c>
      <c r="EQ421" s="1">
        <v>0</v>
      </c>
      <c r="ER421" s="1">
        <v>0</v>
      </c>
      <c r="ES421" s="1">
        <v>1</v>
      </c>
      <c r="ET421" s="1">
        <v>0</v>
      </c>
      <c r="EU421" s="1">
        <v>0</v>
      </c>
      <c r="EV421" s="1">
        <v>0</v>
      </c>
      <c r="EW421" s="1">
        <v>0</v>
      </c>
      <c r="EX421" s="1">
        <v>9.0398575999999994E-2</v>
      </c>
      <c r="EY421" s="1">
        <v>263</v>
      </c>
      <c r="EZ421">
        <v>3.8005752629999994</v>
      </c>
      <c r="FA421" s="1">
        <v>1</v>
      </c>
      <c r="FB421" s="1">
        <v>0.54211751799999996</v>
      </c>
      <c r="FC421" s="1">
        <v>0.33022873600000002</v>
      </c>
      <c r="FD421" s="1">
        <v>0.22325708799999999</v>
      </c>
      <c r="FE421" s="1">
        <v>0.167237365</v>
      </c>
      <c r="FF421" s="1">
        <v>0.134502123</v>
      </c>
      <c r="FG421" s="1">
        <v>0.112176414</v>
      </c>
      <c r="FH421" s="1">
        <v>9.6699082000000006E-2</v>
      </c>
      <c r="FI421" s="1">
        <v>9.3000958999999994E-2</v>
      </c>
      <c r="FJ421" s="1">
        <v>8.7796191999999995E-2</v>
      </c>
      <c r="FK421" s="1">
        <v>8.3824133999999995E-2</v>
      </c>
      <c r="FL421" s="1">
        <v>8.7111355000000001E-2</v>
      </c>
      <c r="FM421" s="1">
        <v>8.4919874000000006E-2</v>
      </c>
      <c r="FN421" s="1">
        <v>7.8345432000000007E-2</v>
      </c>
      <c r="FO421" s="1">
        <v>6.4100807999999995E-2</v>
      </c>
      <c r="FP421" s="1">
        <v>4.9034379000000003E-2</v>
      </c>
      <c r="FQ421" s="1">
        <v>3.8898781E-2</v>
      </c>
      <c r="FR421" s="1">
        <v>4.6295028000000002E-2</v>
      </c>
      <c r="FS421" s="1">
        <v>3.6570332999999997E-2</v>
      </c>
      <c r="FT421" s="1">
        <v>3.3694015000000001E-2</v>
      </c>
      <c r="FU421" s="1">
        <v>3.0543760999999999E-2</v>
      </c>
      <c r="FV421" s="1">
        <v>2.4928091999999999E-2</v>
      </c>
      <c r="FW421" s="1">
        <v>2.1229967999999998E-2</v>
      </c>
      <c r="FX421" s="1">
        <v>1.9723325999999999E-2</v>
      </c>
      <c r="FY421" s="1">
        <v>1.9038487999999999E-2</v>
      </c>
      <c r="FZ421" s="1">
        <v>1.8901520000000002E-2</v>
      </c>
      <c r="GA421" s="1">
        <v>1.7120942E-2</v>
      </c>
      <c r="GB421" s="1">
        <v>1.5477332E-2</v>
      </c>
      <c r="GC421" s="1">
        <v>1.6436104999999999E-2</v>
      </c>
      <c r="GD421" s="1">
        <v>1.3970689E-2</v>
      </c>
      <c r="GE421" s="1">
        <v>1.3148884E-2</v>
      </c>
      <c r="GF421" s="1">
        <v>1.3285851E-2</v>
      </c>
      <c r="GG421" s="1">
        <v>9.7246950000000002E-3</v>
      </c>
      <c r="GH421" s="1">
        <v>1.0820435999999999E-2</v>
      </c>
      <c r="GI421" s="1">
        <v>9.5877280000000002E-3</v>
      </c>
      <c r="GJ421" s="1">
        <v>8.7659220000000006E-3</v>
      </c>
      <c r="GK421" s="1">
        <v>9.8616629999999997E-3</v>
      </c>
      <c r="GL421" s="1">
        <v>6.3005070000000003E-3</v>
      </c>
      <c r="GM421" s="1">
        <v>7.8071499999999997E-3</v>
      </c>
      <c r="GN421" s="1">
        <v>6.4374740000000003E-3</v>
      </c>
      <c r="GO421" s="1">
        <v>4.7938640000000001E-3</v>
      </c>
      <c r="GP421" s="1">
        <v>5.3417339999999999E-3</v>
      </c>
      <c r="GQ421" s="1">
        <v>5.7526369999999997E-3</v>
      </c>
      <c r="GR421" s="1">
        <v>4.3829610000000003E-3</v>
      </c>
      <c r="GS421" s="1">
        <v>4.6568959999999998E-3</v>
      </c>
      <c r="GT421" s="1">
        <v>6.5744419999999998E-3</v>
      </c>
      <c r="GU421" s="1">
        <v>7.3962469999999999E-3</v>
      </c>
      <c r="GV421" s="1">
        <v>7.1223119999999996E-3</v>
      </c>
      <c r="GW421" s="1">
        <v>1.05465E-2</v>
      </c>
      <c r="GX421" s="1">
        <v>1.3833721E-2</v>
      </c>
      <c r="GY421" s="1">
        <v>1.8079715E-2</v>
      </c>
      <c r="GZ421" s="1">
        <v>1.8353649999999999E-2</v>
      </c>
      <c r="HA421" s="1">
        <v>3.2872209999999999E-3</v>
      </c>
      <c r="HB421" s="1">
        <v>2.4654159999999998E-3</v>
      </c>
      <c r="HC421" s="1">
        <v>1.09574E-3</v>
      </c>
      <c r="HD421" s="1">
        <v>8.21805E-4</v>
      </c>
      <c r="HE421" s="1">
        <v>1.7805779999999999E-3</v>
      </c>
      <c r="HF421" s="1">
        <v>1.3696750000000001E-3</v>
      </c>
    </row>
    <row r="422" spans="1:214" x14ac:dyDescent="0.2">
      <c r="A422" s="4" t="s">
        <v>502</v>
      </c>
      <c r="B422" s="4" t="s">
        <v>935</v>
      </c>
      <c r="C422" s="4">
        <v>3.1694511920099999</v>
      </c>
      <c r="D422" s="4">
        <v>212.04287049000001</v>
      </c>
      <c r="E422" s="4">
        <v>7.5604779323200004</v>
      </c>
      <c r="F422" s="4">
        <v>5.53472628903</v>
      </c>
      <c r="G422" s="4">
        <v>5.53472628903</v>
      </c>
      <c r="H422" s="4">
        <v>4.7532188576200003</v>
      </c>
      <c r="I422" s="4">
        <v>2.8036029670499998</v>
      </c>
      <c r="J422" s="4">
        <v>2.8036029670499998</v>
      </c>
      <c r="K422" s="4">
        <v>1.8295125356199999</v>
      </c>
      <c r="L422" s="4">
        <v>1.8295125356199999</v>
      </c>
      <c r="M422" s="4">
        <v>1.17759128942</v>
      </c>
      <c r="N422" s="4">
        <v>1.17759128942</v>
      </c>
      <c r="O422" s="4">
        <v>0.72213319117600006</v>
      </c>
      <c r="P422" s="4">
        <v>0.72213319117600006</v>
      </c>
      <c r="Q422" s="4">
        <v>0</v>
      </c>
      <c r="R422" s="4">
        <v>0</v>
      </c>
      <c r="S422" s="4">
        <v>0</v>
      </c>
      <c r="T422" s="4">
        <v>17.248535499900001</v>
      </c>
      <c r="U422" s="4">
        <v>0</v>
      </c>
      <c r="V422" s="4">
        <v>0</v>
      </c>
      <c r="W422" s="4">
        <v>25.308898746699999</v>
      </c>
      <c r="X422" s="4">
        <v>0</v>
      </c>
      <c r="Y422" s="4">
        <v>0</v>
      </c>
      <c r="Z422" s="4">
        <v>4.7368629538000002</v>
      </c>
      <c r="AA422" s="4">
        <v>10.213054789699999</v>
      </c>
      <c r="AB422" s="4">
        <v>0.14285714285699999</v>
      </c>
      <c r="AC422" s="4">
        <v>-1.38</v>
      </c>
      <c r="AD422" s="4">
        <v>186.20990064399999</v>
      </c>
      <c r="AE422" s="4">
        <v>6.7360092807400003</v>
      </c>
      <c r="AF422" s="4">
        <v>2.4731969036699999</v>
      </c>
      <c r="AG422" s="4">
        <v>0.97821850771300001</v>
      </c>
      <c r="AH422" s="4">
        <v>58.498357967799997</v>
      </c>
      <c r="AI422" s="4">
        <v>9.0063425925900003</v>
      </c>
      <c r="AJ422" s="4">
        <v>0.50415634544300003</v>
      </c>
      <c r="AK422" s="4">
        <v>9.0063425925900003</v>
      </c>
      <c r="AL422" s="4">
        <v>0.20227300154299999</v>
      </c>
      <c r="AM422" s="4">
        <v>5.3240740740700003E-2</v>
      </c>
      <c r="AN422" s="4">
        <v>0.20227300154299999</v>
      </c>
      <c r="AO422" s="4">
        <v>-5.3240740740700003E-2</v>
      </c>
      <c r="AP422" s="4">
        <v>-0.50415634544300003</v>
      </c>
      <c r="AQ422" s="4">
        <v>36.323599999999999</v>
      </c>
      <c r="AR422" s="4">
        <v>0</v>
      </c>
      <c r="AS422" s="4">
        <v>0</v>
      </c>
      <c r="AT422" s="4">
        <v>0</v>
      </c>
      <c r="AU422" s="4">
        <v>1</v>
      </c>
      <c r="AV422" s="4">
        <v>0</v>
      </c>
      <c r="AW422" s="4">
        <v>1</v>
      </c>
      <c r="AX422" s="4">
        <v>3</v>
      </c>
      <c r="AY422" s="4">
        <v>2</v>
      </c>
      <c r="AZ422" s="4">
        <v>3</v>
      </c>
      <c r="BA422" s="4">
        <v>0</v>
      </c>
      <c r="BB422" s="4">
        <v>1</v>
      </c>
      <c r="BC422" s="4">
        <v>0</v>
      </c>
      <c r="BD422" s="4">
        <v>0</v>
      </c>
      <c r="BE422" s="4">
        <v>0</v>
      </c>
      <c r="BF422" s="4">
        <v>54</v>
      </c>
      <c r="BG422" s="4">
        <v>14.9499177435</v>
      </c>
      <c r="BH422" s="1">
        <v>0</v>
      </c>
      <c r="BI422" s="1">
        <v>11.499023666599999</v>
      </c>
      <c r="BJ422" s="1">
        <v>5.7495118332799997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6.06636706846</v>
      </c>
      <c r="BR422" s="1">
        <v>12.1327341369</v>
      </c>
      <c r="BS422" s="1">
        <v>0</v>
      </c>
      <c r="BT422" s="1">
        <v>7.1097975412799999</v>
      </c>
      <c r="BU422" s="1">
        <v>1</v>
      </c>
      <c r="BV422" s="1">
        <v>14.9499177435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7.1097975412799999</v>
      </c>
      <c r="CC422" s="1">
        <v>18.199101205400002</v>
      </c>
      <c r="CD422" s="1">
        <v>0</v>
      </c>
      <c r="CE422" s="1">
        <v>17.248535499900001</v>
      </c>
      <c r="CF422" s="1">
        <v>49.69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28.5</v>
      </c>
      <c r="CQ422" s="1">
        <v>140.13999999999999</v>
      </c>
      <c r="CR422">
        <v>3</v>
      </c>
      <c r="CS422">
        <v>3</v>
      </c>
      <c r="CT422">
        <v>2</v>
      </c>
      <c r="CU422">
        <v>0</v>
      </c>
      <c r="CV422">
        <v>0</v>
      </c>
      <c r="CW422">
        <v>0</v>
      </c>
      <c r="CX422">
        <v>0</v>
      </c>
      <c r="CY422" s="1">
        <v>0</v>
      </c>
      <c r="CZ422" s="1">
        <v>0</v>
      </c>
      <c r="DA422" s="1">
        <v>0</v>
      </c>
      <c r="DB422">
        <v>0</v>
      </c>
      <c r="DC422">
        <v>0</v>
      </c>
      <c r="DD422">
        <v>0</v>
      </c>
      <c r="DE422" s="1">
        <v>0</v>
      </c>
      <c r="DF422">
        <v>3</v>
      </c>
      <c r="DG422">
        <v>3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 s="1">
        <v>0</v>
      </c>
      <c r="DT422">
        <v>0</v>
      </c>
      <c r="DU422" s="1">
        <v>0</v>
      </c>
      <c r="DV422">
        <v>0</v>
      </c>
      <c r="DW422" s="3">
        <v>0</v>
      </c>
      <c r="DX422">
        <v>1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1</v>
      </c>
      <c r="EE422">
        <v>2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 s="1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 s="1">
        <v>0.13960920399999999</v>
      </c>
      <c r="EY422" s="1">
        <v>268</v>
      </c>
      <c r="EZ422">
        <v>3.7593133669999994</v>
      </c>
      <c r="FA422" s="1">
        <v>1</v>
      </c>
      <c r="FB422" s="1">
        <v>0.50246530300000003</v>
      </c>
      <c r="FC422" s="1">
        <v>0.25849159999999999</v>
      </c>
      <c r="FD422" s="1">
        <v>0.14225712200000001</v>
      </c>
      <c r="FE422" s="1">
        <v>9.9433892999999995E-2</v>
      </c>
      <c r="FF422" s="1">
        <v>8.5007305000000005E-2</v>
      </c>
      <c r="FG422" s="1">
        <v>8.1811541000000002E-2</v>
      </c>
      <c r="FH422" s="1">
        <v>8.3637692E-2</v>
      </c>
      <c r="FI422" s="1">
        <v>9.3407596999999995E-2</v>
      </c>
      <c r="FJ422" s="1">
        <v>0.10135135100000001</v>
      </c>
      <c r="FK422" s="1">
        <v>0.112034332</v>
      </c>
      <c r="FL422" s="1">
        <v>0.12719138099999999</v>
      </c>
      <c r="FM422" s="1">
        <v>0.13714390100000001</v>
      </c>
      <c r="FN422" s="1">
        <v>0.13577428799999999</v>
      </c>
      <c r="FO422" s="1">
        <v>0.118973703</v>
      </c>
      <c r="FP422" s="1">
        <v>0.11395179</v>
      </c>
      <c r="FQ422" s="1">
        <v>7.7154858000000007E-2</v>
      </c>
      <c r="FR422" s="1">
        <v>6.1997809000000001E-2</v>
      </c>
      <c r="FS422" s="1">
        <v>3.7801315000000002E-2</v>
      </c>
      <c r="FT422" s="1">
        <v>3.3144631000000001E-2</v>
      </c>
      <c r="FU422" s="1">
        <v>2.6570488999999999E-2</v>
      </c>
      <c r="FV422" s="1">
        <v>2.0452885000000001E-2</v>
      </c>
      <c r="FW422" s="1">
        <v>1.917458E-2</v>
      </c>
      <c r="FX422" s="1">
        <v>1.7531044999999999E-2</v>
      </c>
      <c r="FY422" s="1">
        <v>1.6435353999999999E-2</v>
      </c>
      <c r="FZ422" s="1">
        <v>1.5522279E-2</v>
      </c>
      <c r="GA422" s="1">
        <v>1.3787436E-2</v>
      </c>
      <c r="GB422" s="1">
        <v>1.2052593E-2</v>
      </c>
      <c r="GC422" s="1">
        <v>1.5796201999999999E-2</v>
      </c>
      <c r="GD422" s="1">
        <v>1.2691746E-2</v>
      </c>
      <c r="GE422" s="1">
        <v>1.0865595E-2</v>
      </c>
      <c r="GF422" s="1">
        <v>1.0317750000000001E-2</v>
      </c>
      <c r="GG422" s="1">
        <v>7.8524470000000002E-3</v>
      </c>
      <c r="GH422" s="1">
        <v>9.3133669999999995E-3</v>
      </c>
      <c r="GI422" s="1">
        <v>7.1219869999999998E-3</v>
      </c>
      <c r="GJ422" s="1">
        <v>7.3046020000000003E-3</v>
      </c>
      <c r="GK422" s="1">
        <v>6.8480640000000001E-3</v>
      </c>
      <c r="GL422" s="1">
        <v>5.4784509999999996E-3</v>
      </c>
      <c r="GM422" s="1">
        <v>6.6654490000000004E-3</v>
      </c>
      <c r="GN422" s="1">
        <v>6.2089119999999996E-3</v>
      </c>
      <c r="GO422" s="1">
        <v>5.5697589999999996E-3</v>
      </c>
      <c r="GP422" s="1">
        <v>6.8480640000000001E-3</v>
      </c>
      <c r="GQ422" s="1">
        <v>5.6610660000000002E-3</v>
      </c>
      <c r="GR422" s="1">
        <v>3.5609930000000001E-3</v>
      </c>
      <c r="GS422" s="1">
        <v>3.1957629999999999E-3</v>
      </c>
      <c r="GT422" s="1">
        <v>9.495982E-3</v>
      </c>
      <c r="GU422" s="1">
        <v>8.4002920000000002E-3</v>
      </c>
      <c r="GV422" s="1">
        <v>5.9349889999999999E-3</v>
      </c>
      <c r="GW422" s="1">
        <v>8.4002920000000002E-3</v>
      </c>
      <c r="GX422" s="1">
        <v>1.1596056E-2</v>
      </c>
      <c r="GY422" s="1">
        <v>1.3878744E-2</v>
      </c>
      <c r="GZ422" s="1">
        <v>1.4152666E-2</v>
      </c>
      <c r="HA422" s="1">
        <v>4.9306059999999997E-3</v>
      </c>
      <c r="HB422" s="1">
        <v>2.3739960000000002E-3</v>
      </c>
      <c r="HC422" s="1">
        <v>6.3915300000000005E-4</v>
      </c>
      <c r="HD422" s="1">
        <v>8.2176799999999996E-4</v>
      </c>
      <c r="HE422" s="1">
        <v>1.643535E-3</v>
      </c>
      <c r="HF422" s="1">
        <v>1.1869980000000001E-3</v>
      </c>
    </row>
    <row r="423" spans="1:214" x14ac:dyDescent="0.2">
      <c r="A423" s="4" t="s">
        <v>540</v>
      </c>
      <c r="B423" s="4" t="s">
        <v>973</v>
      </c>
      <c r="C423" s="4">
        <v>2.8595961519199999</v>
      </c>
      <c r="D423" s="4">
        <v>221.64214629200001</v>
      </c>
      <c r="E423" s="4">
        <v>7.72361463913</v>
      </c>
      <c r="F423" s="4">
        <v>4.63299316186</v>
      </c>
      <c r="G423" s="4">
        <v>4.63299316186</v>
      </c>
      <c r="H423" s="4">
        <v>4.6090609052799998</v>
      </c>
      <c r="I423" s="4">
        <v>2.31649658093</v>
      </c>
      <c r="J423" s="4">
        <v>2.31649658093</v>
      </c>
      <c r="K423" s="4">
        <v>1.56649658093</v>
      </c>
      <c r="L423" s="4">
        <v>1.56649658093</v>
      </c>
      <c r="M423" s="4">
        <v>0.86658162379699999</v>
      </c>
      <c r="N423" s="4">
        <v>0.86658162379699999</v>
      </c>
      <c r="O423" s="4">
        <v>0.45412414523200001</v>
      </c>
      <c r="P423" s="4">
        <v>0.45412414523200001</v>
      </c>
      <c r="Q423" s="4">
        <v>23.628718917400001</v>
      </c>
      <c r="R423" s="4">
        <v>19.178148736299999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10.633577208</v>
      </c>
      <c r="Y423" s="4">
        <v>0</v>
      </c>
      <c r="Z423" s="4">
        <v>0</v>
      </c>
      <c r="AA423" s="4">
        <v>0</v>
      </c>
      <c r="AB423" s="4">
        <v>0</v>
      </c>
      <c r="AC423" s="4">
        <v>-1.72</v>
      </c>
      <c r="AD423" s="4">
        <v>153.18156034</v>
      </c>
      <c r="AE423" s="4">
        <v>6.4007729468600001</v>
      </c>
      <c r="AF423" s="4">
        <v>1.9039429596099999</v>
      </c>
      <c r="AG423" s="4">
        <v>0.85856083609900002</v>
      </c>
      <c r="AH423" s="4">
        <v>54.574058984899999</v>
      </c>
      <c r="AI423" s="4">
        <v>10.2943518519</v>
      </c>
      <c r="AJ423" s="4">
        <v>0.32832281418100001</v>
      </c>
      <c r="AK423" s="4">
        <v>10.2943518519</v>
      </c>
      <c r="AL423" s="4">
        <v>0.32832281418100001</v>
      </c>
      <c r="AM423" s="4">
        <v>0.96333333333299997</v>
      </c>
      <c r="AN423" s="4">
        <v>0.27748106839699999</v>
      </c>
      <c r="AO423" s="4">
        <v>-1.25037037037</v>
      </c>
      <c r="AP423" s="4">
        <v>-0.27748106839699999</v>
      </c>
      <c r="AQ423" s="4">
        <v>26.688400000000001</v>
      </c>
      <c r="AR423" s="4">
        <v>0</v>
      </c>
      <c r="AS423" s="4">
        <v>1</v>
      </c>
      <c r="AT423" s="4">
        <v>1</v>
      </c>
      <c r="AU423" s="4">
        <v>0</v>
      </c>
      <c r="AV423" s="4">
        <v>0</v>
      </c>
      <c r="AW423" s="4">
        <v>0</v>
      </c>
      <c r="AX423" s="4">
        <v>4</v>
      </c>
      <c r="AY423" s="4">
        <v>2</v>
      </c>
      <c r="AZ423" s="4">
        <v>6</v>
      </c>
      <c r="BA423" s="4">
        <v>0</v>
      </c>
      <c r="BB423" s="4">
        <v>0</v>
      </c>
      <c r="BC423" s="4">
        <v>0</v>
      </c>
      <c r="BD423" s="4">
        <v>1</v>
      </c>
      <c r="BE423" s="4">
        <v>1</v>
      </c>
      <c r="BF423" s="4">
        <v>52</v>
      </c>
      <c r="BG423" s="4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23.628718917400001</v>
      </c>
      <c r="BM423" s="1">
        <v>25.0171887602</v>
      </c>
      <c r="BN423" s="1">
        <v>4.7945371840700002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1</v>
      </c>
      <c r="BV423" s="1">
        <v>19.178148736299999</v>
      </c>
      <c r="BW423" s="1">
        <v>23.628718917400001</v>
      </c>
      <c r="BX423" s="1">
        <v>0</v>
      </c>
      <c r="BY423" s="1">
        <v>10.633577208</v>
      </c>
      <c r="BZ423" s="1"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92.34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39.666666666700003</v>
      </c>
      <c r="CQ423" s="1">
        <v>142.07</v>
      </c>
      <c r="CR423" s="1">
        <v>3</v>
      </c>
      <c r="CS423" s="1">
        <v>3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0</v>
      </c>
      <c r="DH423" s="1">
        <v>0</v>
      </c>
      <c r="DI423" s="1">
        <v>0</v>
      </c>
      <c r="DJ423" s="1">
        <v>2</v>
      </c>
      <c r="DK423" s="1">
        <v>0</v>
      </c>
      <c r="DL423" s="1">
        <v>0</v>
      </c>
      <c r="DM423" s="1">
        <v>0</v>
      </c>
      <c r="DN423" s="1">
        <v>0</v>
      </c>
      <c r="DO423" s="1">
        <v>4</v>
      </c>
      <c r="DP423" s="1">
        <v>0</v>
      </c>
      <c r="DQ423" s="1">
        <v>0</v>
      </c>
      <c r="DR423" s="1">
        <v>0</v>
      </c>
      <c r="DS423" s="1">
        <v>0</v>
      </c>
      <c r="DT423" s="1">
        <v>0</v>
      </c>
      <c r="DU423" s="1">
        <v>0</v>
      </c>
      <c r="DV423" s="1">
        <v>0</v>
      </c>
      <c r="DW423" s="1">
        <v>0</v>
      </c>
      <c r="DX423" s="1">
        <v>0</v>
      </c>
      <c r="DY423" s="1">
        <v>0</v>
      </c>
      <c r="DZ423" s="1">
        <v>0</v>
      </c>
      <c r="EA423" s="1">
        <v>0</v>
      </c>
      <c r="EB423" s="1">
        <v>0</v>
      </c>
      <c r="EC423" s="1">
        <v>0</v>
      </c>
      <c r="ED423" s="1">
        <v>0</v>
      </c>
      <c r="EE423" s="1">
        <v>0</v>
      </c>
      <c r="EF423" s="1">
        <v>0</v>
      </c>
      <c r="EG423" s="1">
        <v>0</v>
      </c>
      <c r="EH423" s="1">
        <v>0</v>
      </c>
      <c r="EI423" s="1">
        <v>0</v>
      </c>
      <c r="EJ423" s="1">
        <v>0</v>
      </c>
      <c r="EK423" s="1">
        <v>0</v>
      </c>
      <c r="EL423" s="1">
        <v>0</v>
      </c>
      <c r="EM423" s="1">
        <v>0</v>
      </c>
      <c r="EN423" s="1">
        <v>0</v>
      </c>
      <c r="EO423" s="1">
        <v>0</v>
      </c>
      <c r="EP423" s="1">
        <v>0</v>
      </c>
      <c r="EQ423" s="1">
        <v>0</v>
      </c>
      <c r="ER423" s="1">
        <v>0</v>
      </c>
      <c r="ES423" s="1">
        <v>0</v>
      </c>
      <c r="ET423" s="1">
        <v>0</v>
      </c>
      <c r="EU423" s="1">
        <v>0</v>
      </c>
      <c r="EV423" s="1">
        <v>0</v>
      </c>
      <c r="EW423" s="1">
        <v>0</v>
      </c>
      <c r="EX423" s="1">
        <v>7.0827680000000004E-2</v>
      </c>
      <c r="EY423" s="1">
        <v>263</v>
      </c>
      <c r="EZ423">
        <v>3.5185888780000001</v>
      </c>
      <c r="FA423" s="1">
        <v>1</v>
      </c>
      <c r="FB423" s="1">
        <v>0.50312075999999994</v>
      </c>
      <c r="FC423" s="1">
        <v>0.28466757100000001</v>
      </c>
      <c r="FD423" s="1">
        <v>0.17774762599999999</v>
      </c>
      <c r="FE423" s="1">
        <v>0.13283582099999999</v>
      </c>
      <c r="FF423" s="1">
        <v>0.108548168</v>
      </c>
      <c r="FG423" s="1">
        <v>9.1723202000000004E-2</v>
      </c>
      <c r="FH423" s="1">
        <v>7.4626866E-2</v>
      </c>
      <c r="FI423" s="1">
        <v>6.9335142000000002E-2</v>
      </c>
      <c r="FJ423" s="1">
        <v>6.2143825999999999E-2</v>
      </c>
      <c r="FK423" s="1">
        <v>5.6580733000000001E-2</v>
      </c>
      <c r="FL423" s="1">
        <v>5.9701493000000001E-2</v>
      </c>
      <c r="FM423" s="1">
        <v>5.4816825E-2</v>
      </c>
      <c r="FN423" s="1">
        <v>6.0108547999999998E-2</v>
      </c>
      <c r="FO423" s="1">
        <v>4.5861601000000002E-2</v>
      </c>
      <c r="FP423" s="1">
        <v>4.9118045999999999E-2</v>
      </c>
      <c r="FQ423" s="1">
        <v>4.3419266999999998E-2</v>
      </c>
      <c r="FR423" s="1">
        <v>5.7123474E-2</v>
      </c>
      <c r="FS423" s="1">
        <v>4.9525102000000001E-2</v>
      </c>
      <c r="FT423" s="1">
        <v>4.3826323E-2</v>
      </c>
      <c r="FU423" s="1">
        <v>3.8263229000000003E-2</v>
      </c>
      <c r="FV423" s="1">
        <v>2.9443691000000001E-2</v>
      </c>
      <c r="FW423" s="1">
        <v>2.6458616000000001E-2</v>
      </c>
      <c r="FX423" s="1">
        <v>2.2388060000000001E-2</v>
      </c>
      <c r="FY423" s="1">
        <v>2.1031207999999999E-2</v>
      </c>
      <c r="FZ423" s="1">
        <v>2.4423337999999999E-2</v>
      </c>
      <c r="GA423" s="1">
        <v>1.8317502999999999E-2</v>
      </c>
      <c r="GB423" s="1">
        <v>1.6282225000000001E-2</v>
      </c>
      <c r="GC423" s="1">
        <v>2.1981003999999998E-2</v>
      </c>
      <c r="GD423" s="1">
        <v>1.6689281E-2</v>
      </c>
      <c r="GE423" s="1">
        <v>1.4654003000000001E-2</v>
      </c>
      <c r="GF423" s="1">
        <v>1.5875170000000001E-2</v>
      </c>
      <c r="GG423" s="1">
        <v>1.1261871999999999E-2</v>
      </c>
      <c r="GH423" s="1">
        <v>1.3568521E-2</v>
      </c>
      <c r="GI423" s="1">
        <v>8.1411130000000002E-3</v>
      </c>
      <c r="GJ423" s="1">
        <v>9.6336500000000005E-3</v>
      </c>
      <c r="GK423" s="1">
        <v>1.1126186999999999E-2</v>
      </c>
      <c r="GL423" s="1">
        <v>6.3772050000000004E-3</v>
      </c>
      <c r="GM423" s="1">
        <v>1.0990501999999999E-2</v>
      </c>
      <c r="GN423" s="1">
        <v>6.9199459999999997E-3</v>
      </c>
      <c r="GO423" s="1">
        <v>7.1913159999999997E-3</v>
      </c>
      <c r="GP423" s="1">
        <v>9.2265939999999994E-3</v>
      </c>
      <c r="GQ423" s="1">
        <v>6.2415200000000004E-3</v>
      </c>
      <c r="GR423" s="1">
        <v>5.1560379999999999E-3</v>
      </c>
      <c r="GS423" s="1">
        <v>3.799186E-3</v>
      </c>
      <c r="GT423" s="1">
        <v>1.1940299E-2</v>
      </c>
      <c r="GU423" s="1">
        <v>1.0719131999999999E-2</v>
      </c>
      <c r="GV423" s="1">
        <v>1.0719131999999999E-2</v>
      </c>
      <c r="GW423" s="1">
        <v>1.2618725000000001E-2</v>
      </c>
      <c r="GX423" s="1">
        <v>1.6417910000000001E-2</v>
      </c>
      <c r="GY423" s="1">
        <v>2.1031207999999999E-2</v>
      </c>
      <c r="GZ423" s="1">
        <v>1.9810041E-2</v>
      </c>
      <c r="HA423" s="1">
        <v>6.2415200000000004E-3</v>
      </c>
      <c r="HB423" s="1">
        <v>2.9850749999999998E-3</v>
      </c>
      <c r="HC423" s="1">
        <v>0</v>
      </c>
      <c r="HD423" s="1">
        <v>9.4979600000000004E-4</v>
      </c>
      <c r="HE423" s="1">
        <v>3.1207600000000002E-3</v>
      </c>
      <c r="HF423" s="1">
        <v>1.763908E-3</v>
      </c>
    </row>
    <row r="424" spans="1:214" x14ac:dyDescent="0.2">
      <c r="A424" s="4" t="s">
        <v>539</v>
      </c>
      <c r="B424" s="4" t="s">
        <v>972</v>
      </c>
      <c r="C424" s="4">
        <v>2.7930632523500001</v>
      </c>
      <c r="D424" s="4">
        <v>371.90845100400003</v>
      </c>
      <c r="E424" s="4">
        <v>10.7151784707</v>
      </c>
      <c r="F424" s="4">
        <v>7.3364412679199997</v>
      </c>
      <c r="G424" s="4">
        <v>7.3364412679199997</v>
      </c>
      <c r="H424" s="4">
        <v>6.5197445077999996</v>
      </c>
      <c r="I424" s="4">
        <v>3.5928151327600002</v>
      </c>
      <c r="J424" s="4">
        <v>3.5928151327600002</v>
      </c>
      <c r="K424" s="4">
        <v>2.4564630532899998</v>
      </c>
      <c r="L424" s="4">
        <v>2.4564630532899998</v>
      </c>
      <c r="M424" s="4">
        <v>1.5904479283199999</v>
      </c>
      <c r="N424" s="4">
        <v>1.5904479283199999</v>
      </c>
      <c r="O424" s="4">
        <v>0.87706474049799998</v>
      </c>
      <c r="P424" s="4">
        <v>0.87706474049799998</v>
      </c>
      <c r="Q424" s="4">
        <v>11.016551119800001</v>
      </c>
      <c r="R424" s="4">
        <v>14.908855452799999</v>
      </c>
      <c r="S424" s="4">
        <v>0</v>
      </c>
      <c r="T424" s="4">
        <v>18.2491492403</v>
      </c>
      <c r="U424" s="4">
        <v>0</v>
      </c>
      <c r="V424" s="4">
        <v>6.1968435716099997</v>
      </c>
      <c r="W424" s="4">
        <v>11.6147716305</v>
      </c>
      <c r="X424" s="4">
        <v>0</v>
      </c>
      <c r="Y424" s="4">
        <v>0</v>
      </c>
      <c r="Z424" s="4">
        <v>9.7208414747499994</v>
      </c>
      <c r="AA424" s="4">
        <v>5.73366747716</v>
      </c>
      <c r="AB424" s="4">
        <v>0.33333333333300003</v>
      </c>
      <c r="AC424" s="4">
        <v>-2.12</v>
      </c>
      <c r="AD424" s="4">
        <v>1327.3922385999999</v>
      </c>
      <c r="AE424" s="4">
        <v>9.9641750841800008</v>
      </c>
      <c r="AF424" s="4">
        <v>3.7273304732599999</v>
      </c>
      <c r="AG424" s="4">
        <v>1.9712881716899999</v>
      </c>
      <c r="AH424" s="4">
        <v>78.432943100299994</v>
      </c>
      <c r="AI424" s="4">
        <v>10.385502645500001</v>
      </c>
      <c r="AJ424" s="4">
        <v>0.43911750921199999</v>
      </c>
      <c r="AK424" s="4">
        <v>10.385502645500001</v>
      </c>
      <c r="AL424" s="4">
        <v>0.40452217580299998</v>
      </c>
      <c r="AM424" s="4">
        <v>0.17308295540400001</v>
      </c>
      <c r="AN424" s="4">
        <v>0.40452217580299998</v>
      </c>
      <c r="AO424" s="4">
        <v>-0.948469387755</v>
      </c>
      <c r="AP424" s="4">
        <v>-0.43911750921199999</v>
      </c>
      <c r="AQ424" s="4">
        <v>44.2348</v>
      </c>
      <c r="AR424" s="4">
        <v>0</v>
      </c>
      <c r="AS424" s="4">
        <v>0</v>
      </c>
      <c r="AT424" s="4">
        <v>0</v>
      </c>
      <c r="AU424" s="4">
        <v>0</v>
      </c>
      <c r="AV424" s="4">
        <v>1</v>
      </c>
      <c r="AW424" s="4">
        <v>1</v>
      </c>
      <c r="AX424" s="4">
        <v>6</v>
      </c>
      <c r="AY424" s="4">
        <v>1</v>
      </c>
      <c r="AZ424" s="4">
        <v>8</v>
      </c>
      <c r="BA424" s="4">
        <v>0</v>
      </c>
      <c r="BB424" s="4">
        <v>4</v>
      </c>
      <c r="BC424" s="4">
        <v>0</v>
      </c>
      <c r="BD424" s="4">
        <v>0</v>
      </c>
      <c r="BE424" s="4">
        <v>0</v>
      </c>
      <c r="BF424" s="4">
        <v>76</v>
      </c>
      <c r="BG424" s="4">
        <v>20.5848486997</v>
      </c>
      <c r="BH424" s="1">
        <v>6.1968435716099997</v>
      </c>
      <c r="BI424" s="1">
        <v>6.6068819645100003</v>
      </c>
      <c r="BJ424" s="1">
        <v>5.8244044979999998</v>
      </c>
      <c r="BK424" s="1">
        <v>0</v>
      </c>
      <c r="BL424" s="1">
        <v>11.911102848800001</v>
      </c>
      <c r="BM424" s="1">
        <v>0</v>
      </c>
      <c r="BN424" s="1">
        <v>14.345615352799999</v>
      </c>
      <c r="BO424" s="1">
        <v>0</v>
      </c>
      <c r="BP424" s="1">
        <v>0</v>
      </c>
      <c r="BQ424" s="1">
        <v>0</v>
      </c>
      <c r="BR424" s="1">
        <v>4.9233110488199996</v>
      </c>
      <c r="BS424" s="1">
        <v>0</v>
      </c>
      <c r="BT424" s="1">
        <v>7.0476719826799998</v>
      </c>
      <c r="BU424" s="1">
        <v>1</v>
      </c>
      <c r="BV424" s="1">
        <v>14.454711186700001</v>
      </c>
      <c r="BW424" s="1">
        <v>11.911102848800001</v>
      </c>
      <c r="BX424" s="1">
        <v>0</v>
      </c>
      <c r="BY424" s="1">
        <v>9.5510781687400002</v>
      </c>
      <c r="BZ424" s="1">
        <v>12.7813394598</v>
      </c>
      <c r="CA424" s="1">
        <v>6.6068819645100003</v>
      </c>
      <c r="CB424" s="1">
        <v>0</v>
      </c>
      <c r="CC424" s="1">
        <v>22.1355663384</v>
      </c>
      <c r="CD424" s="1">
        <v>0</v>
      </c>
      <c r="CE424" s="1">
        <v>0</v>
      </c>
      <c r="CF424" s="1">
        <v>113.28</v>
      </c>
      <c r="CG424" s="1">
        <v>0</v>
      </c>
      <c r="CH424" s="1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1.2112499999999999</v>
      </c>
      <c r="CP424" s="1">
        <v>44.78875</v>
      </c>
      <c r="CQ424" s="1">
        <v>200.15</v>
      </c>
      <c r="CR424">
        <v>3</v>
      </c>
      <c r="CS424">
        <v>3</v>
      </c>
      <c r="CT424">
        <v>0</v>
      </c>
      <c r="CU424">
        <v>0</v>
      </c>
      <c r="CV424">
        <v>0</v>
      </c>
      <c r="CW424">
        <v>0</v>
      </c>
      <c r="CX424">
        <v>0</v>
      </c>
      <c r="CY424" s="1">
        <v>0</v>
      </c>
      <c r="CZ424" s="1">
        <v>0</v>
      </c>
      <c r="DA424" s="1">
        <v>0</v>
      </c>
      <c r="DB424">
        <v>0</v>
      </c>
      <c r="DC424">
        <v>0</v>
      </c>
      <c r="DD424" s="3">
        <v>0</v>
      </c>
      <c r="DE424" s="1">
        <v>0</v>
      </c>
      <c r="DF424">
        <v>2</v>
      </c>
      <c r="DG424">
        <v>1</v>
      </c>
      <c r="DH424">
        <v>1</v>
      </c>
      <c r="DI424">
        <v>0</v>
      </c>
      <c r="DJ424">
        <v>1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 s="1">
        <v>1</v>
      </c>
      <c r="DT424">
        <v>0</v>
      </c>
      <c r="DU424" s="1">
        <v>0</v>
      </c>
      <c r="DV424">
        <v>0</v>
      </c>
      <c r="DW424">
        <v>0</v>
      </c>
      <c r="DX424">
        <v>0</v>
      </c>
      <c r="DY424">
        <v>1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1</v>
      </c>
      <c r="EG424">
        <v>0</v>
      </c>
      <c r="EH424">
        <v>1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 s="1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 s="1">
        <v>0.92838987699999997</v>
      </c>
      <c r="EY424" s="1">
        <v>310</v>
      </c>
      <c r="EZ424">
        <v>23.55906730300001</v>
      </c>
      <c r="FA424" s="1">
        <v>1</v>
      </c>
      <c r="FB424" s="1">
        <v>0.62725162999999995</v>
      </c>
      <c r="FC424" s="1">
        <v>0.467454967</v>
      </c>
      <c r="FD424" s="1">
        <v>0.39065090099999999</v>
      </c>
      <c r="FE424" s="1">
        <v>0.35462482000000001</v>
      </c>
      <c r="FF424" s="1">
        <v>0.32799204300000001</v>
      </c>
      <c r="FG424" s="1">
        <v>0.30721626699999999</v>
      </c>
      <c r="FH424" s="1">
        <v>0.282904188</v>
      </c>
      <c r="FI424" s="1">
        <v>0.277820754</v>
      </c>
      <c r="FJ424" s="1">
        <v>0.25958669499999998</v>
      </c>
      <c r="FK424" s="1">
        <v>0.26301248799999999</v>
      </c>
      <c r="FL424" s="1">
        <v>0.28069399900000003</v>
      </c>
      <c r="FM424" s="1">
        <v>0.29881754900000002</v>
      </c>
      <c r="FN424" s="1">
        <v>0.32976019400000001</v>
      </c>
      <c r="FO424" s="1">
        <v>0.36302353900000001</v>
      </c>
      <c r="FP424" s="1">
        <v>0.41562603599999998</v>
      </c>
      <c r="FQ424" s="1">
        <v>0.46281357099999998</v>
      </c>
      <c r="FR424" s="1">
        <v>0.50082882100000004</v>
      </c>
      <c r="FS424" s="1">
        <v>0.55597303600000003</v>
      </c>
      <c r="FT424" s="1">
        <v>0.62040004400000004</v>
      </c>
      <c r="FU424" s="1">
        <v>0.68173278800000003</v>
      </c>
      <c r="FV424" s="1">
        <v>0.73897668299999997</v>
      </c>
      <c r="FW424" s="1">
        <v>0.79213172700000001</v>
      </c>
      <c r="FX424" s="1">
        <v>0.84108741300000001</v>
      </c>
      <c r="FY424" s="1">
        <v>0.88064979600000004</v>
      </c>
      <c r="FZ424" s="1">
        <v>0.91159244100000003</v>
      </c>
      <c r="GA424" s="1">
        <v>0.92640070699999999</v>
      </c>
      <c r="GB424" s="1">
        <v>0.92551663200000001</v>
      </c>
      <c r="GC424" s="1">
        <v>0.91070836600000005</v>
      </c>
      <c r="GD424" s="1">
        <v>0.87799756900000003</v>
      </c>
      <c r="GE424" s="1">
        <v>0.83401480800000005</v>
      </c>
      <c r="GF424" s="1">
        <v>0.77599734799999998</v>
      </c>
      <c r="GG424" s="1">
        <v>0.70582384799999998</v>
      </c>
      <c r="GH424" s="1">
        <v>0.63929716000000003</v>
      </c>
      <c r="GI424" s="1">
        <v>0.57044977299999999</v>
      </c>
      <c r="GJ424" s="1">
        <v>0.50248646299999999</v>
      </c>
      <c r="GK424" s="1">
        <v>0.44203779399999998</v>
      </c>
      <c r="GL424" s="1">
        <v>0.37860537100000002</v>
      </c>
      <c r="GM424" s="1">
        <v>0.32290860900000001</v>
      </c>
      <c r="GN424" s="1">
        <v>0.27461597999999998</v>
      </c>
      <c r="GO424" s="1">
        <v>0.23184882300000001</v>
      </c>
      <c r="GP424" s="1">
        <v>0.194054592</v>
      </c>
      <c r="GQ424" s="1">
        <v>0.161564814</v>
      </c>
      <c r="GR424" s="1">
        <v>0.13106420599999999</v>
      </c>
      <c r="GS424" s="1">
        <v>0.105757542</v>
      </c>
      <c r="GT424" s="1">
        <v>8.9733672E-2</v>
      </c>
      <c r="GU424" s="1">
        <v>7.2825727000000007E-2</v>
      </c>
      <c r="GV424" s="1">
        <v>5.8127970000000001E-2</v>
      </c>
      <c r="GW424" s="1">
        <v>4.9950270999999997E-2</v>
      </c>
      <c r="GX424" s="1">
        <v>4.2435628000000003E-2</v>
      </c>
      <c r="GY424" s="1">
        <v>3.8678307000000002E-2</v>
      </c>
      <c r="GZ424" s="1">
        <v>3.0611117E-2</v>
      </c>
      <c r="HA424" s="1">
        <v>1.4587246999999999E-2</v>
      </c>
      <c r="HB424" s="1">
        <v>9.6143219999999998E-3</v>
      </c>
      <c r="HC424" s="1">
        <v>4.420378E-3</v>
      </c>
      <c r="HD424" s="1">
        <v>2.4312079999999998E-3</v>
      </c>
      <c r="HE424" s="1">
        <v>1.878661E-3</v>
      </c>
      <c r="HF424" s="1">
        <v>0</v>
      </c>
    </row>
    <row r="425" spans="1:214" x14ac:dyDescent="0.2">
      <c r="A425" s="4" t="s">
        <v>500</v>
      </c>
      <c r="B425" s="4" t="s">
        <v>933</v>
      </c>
      <c r="C425" s="4">
        <v>2.8111809171900002</v>
      </c>
      <c r="D425" s="4">
        <v>212.51600973999999</v>
      </c>
      <c r="E425" s="4">
        <v>7.3973412255</v>
      </c>
      <c r="F425" s="4">
        <v>5.9109350489399999</v>
      </c>
      <c r="G425" s="4">
        <v>5.9109350489399999</v>
      </c>
      <c r="H425" s="4">
        <v>4.8425352550999996</v>
      </c>
      <c r="I425" s="4">
        <v>3.14840799653</v>
      </c>
      <c r="J425" s="4">
        <v>3.14840799653</v>
      </c>
      <c r="K425" s="4">
        <v>2.1377712284200001</v>
      </c>
      <c r="L425" s="4">
        <v>2.1377712284200001</v>
      </c>
      <c r="M425" s="4">
        <v>1.42260795543</v>
      </c>
      <c r="N425" s="4">
        <v>1.42260795543</v>
      </c>
      <c r="O425" s="4">
        <v>0.82335139204600005</v>
      </c>
      <c r="P425" s="4">
        <v>0.82335139204600005</v>
      </c>
      <c r="Q425" s="4">
        <v>0</v>
      </c>
      <c r="R425" s="4">
        <v>0</v>
      </c>
      <c r="S425" s="4">
        <v>0</v>
      </c>
      <c r="T425" s="4">
        <v>0</v>
      </c>
      <c r="U425" s="4">
        <v>6.5447564059100003</v>
      </c>
      <c r="V425" s="4">
        <v>5.6939279948500001</v>
      </c>
      <c r="W425" s="4">
        <v>0</v>
      </c>
      <c r="X425" s="4">
        <v>0</v>
      </c>
      <c r="Y425" s="4">
        <v>36.010716407499999</v>
      </c>
      <c r="Z425" s="4">
        <v>5.4800965981200003</v>
      </c>
      <c r="AA425" s="4">
        <v>5.20725302478</v>
      </c>
      <c r="AB425" s="4">
        <v>0.28571428571399998</v>
      </c>
      <c r="AC425" s="4">
        <v>-0.93</v>
      </c>
      <c r="AD425" s="4">
        <v>213.811624502</v>
      </c>
      <c r="AE425" s="4">
        <v>7.1802535832399998</v>
      </c>
      <c r="AF425" s="4">
        <v>3.2916762998700002</v>
      </c>
      <c r="AG425" s="4">
        <v>1.5249149450699999</v>
      </c>
      <c r="AH425" s="4">
        <v>59.889041251099997</v>
      </c>
      <c r="AI425" s="4">
        <v>8.3807993197300004</v>
      </c>
      <c r="AJ425" s="4">
        <v>0.31626738056800002</v>
      </c>
      <c r="AK425" s="4">
        <v>8.3807993197300004</v>
      </c>
      <c r="AL425" s="4">
        <v>0.19688949230899999</v>
      </c>
      <c r="AM425" s="4">
        <v>0.48347222222199998</v>
      </c>
      <c r="AN425" s="4">
        <v>0.19688949230899999</v>
      </c>
      <c r="AO425" s="4">
        <v>0.48347222222199998</v>
      </c>
      <c r="AP425" s="4">
        <v>-0.31626738056800002</v>
      </c>
      <c r="AQ425" s="4">
        <v>36.244199999999999</v>
      </c>
      <c r="AR425" s="4">
        <v>0</v>
      </c>
      <c r="AS425" s="4">
        <v>0</v>
      </c>
      <c r="AT425" s="4">
        <v>0</v>
      </c>
      <c r="AU425" s="4">
        <v>0</v>
      </c>
      <c r="AV425" s="4">
        <v>1</v>
      </c>
      <c r="AW425" s="4">
        <v>1</v>
      </c>
      <c r="AX425" s="4">
        <v>2</v>
      </c>
      <c r="AY425" s="4">
        <v>2</v>
      </c>
      <c r="AZ425" s="4">
        <v>3</v>
      </c>
      <c r="BA425" s="4">
        <v>0</v>
      </c>
      <c r="BB425" s="4">
        <v>2</v>
      </c>
      <c r="BC425" s="4">
        <v>0</v>
      </c>
      <c r="BD425" s="4">
        <v>0</v>
      </c>
      <c r="BE425" s="4">
        <v>0</v>
      </c>
      <c r="BF425" s="4">
        <v>54</v>
      </c>
      <c r="BG425" s="4">
        <v>5.20725302478</v>
      </c>
      <c r="BH425" s="1">
        <v>13.5924283886</v>
      </c>
      <c r="BI425" s="1">
        <v>11.8907715665</v>
      </c>
      <c r="BJ425" s="1">
        <v>0</v>
      </c>
      <c r="BK425" s="1">
        <v>0</v>
      </c>
      <c r="BL425" s="1">
        <v>0</v>
      </c>
      <c r="BM425" s="1">
        <v>0</v>
      </c>
      <c r="BN425" s="1">
        <v>4.5670996477900001</v>
      </c>
      <c r="BO425" s="1">
        <v>5.4800965981200003</v>
      </c>
      <c r="BP425" s="1">
        <v>0</v>
      </c>
      <c r="BQ425" s="1">
        <v>6.06636706846</v>
      </c>
      <c r="BR425" s="1">
        <v>0</v>
      </c>
      <c r="BS425" s="1">
        <v>12.1327341369</v>
      </c>
      <c r="BT425" s="1">
        <v>0</v>
      </c>
      <c r="BU425" s="1">
        <v>1</v>
      </c>
      <c r="BV425" s="1">
        <v>9.7743526725700001</v>
      </c>
      <c r="BW425" s="1">
        <v>0</v>
      </c>
      <c r="BX425" s="1">
        <v>0</v>
      </c>
      <c r="BY425" s="1">
        <v>5.4800965981200003</v>
      </c>
      <c r="BZ425" s="1">
        <v>7.0476719826799998</v>
      </c>
      <c r="CA425" s="1">
        <v>6.5447564059100003</v>
      </c>
      <c r="CB425" s="1">
        <v>0</v>
      </c>
      <c r="CC425" s="1">
        <v>30.0898727718</v>
      </c>
      <c r="CD425" s="1">
        <v>0</v>
      </c>
      <c r="CE425" s="1">
        <v>0</v>
      </c>
      <c r="CF425" s="1">
        <v>36.14</v>
      </c>
      <c r="CG425" s="1">
        <v>0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1.94763888889</v>
      </c>
      <c r="CP425" s="1">
        <v>21.719027777800001</v>
      </c>
      <c r="CQ425" s="1">
        <v>139.18</v>
      </c>
      <c r="CR425">
        <v>3</v>
      </c>
      <c r="CS425">
        <v>3</v>
      </c>
      <c r="CT425">
        <v>1</v>
      </c>
      <c r="CU425">
        <v>0</v>
      </c>
      <c r="CV425">
        <v>0</v>
      </c>
      <c r="CW425">
        <v>0</v>
      </c>
      <c r="CX425">
        <v>0</v>
      </c>
      <c r="CY425" s="1">
        <v>0</v>
      </c>
      <c r="CZ425" s="1">
        <v>0</v>
      </c>
      <c r="DA425" s="1">
        <v>0</v>
      </c>
      <c r="DB425">
        <v>0</v>
      </c>
      <c r="DC425">
        <v>0</v>
      </c>
      <c r="DD425">
        <v>0</v>
      </c>
      <c r="DE425" s="1">
        <v>0</v>
      </c>
      <c r="DF425">
        <v>1</v>
      </c>
      <c r="DG425">
        <v>4</v>
      </c>
      <c r="DH425">
        <v>0</v>
      </c>
      <c r="DI425">
        <v>1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 s="1">
        <v>0</v>
      </c>
      <c r="DT425">
        <v>0</v>
      </c>
      <c r="DU425" s="1">
        <v>0</v>
      </c>
      <c r="DV425">
        <v>0</v>
      </c>
      <c r="DW425" s="3">
        <v>0</v>
      </c>
      <c r="DX425">
        <v>1</v>
      </c>
      <c r="DY425">
        <v>1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 s="1">
        <v>0</v>
      </c>
      <c r="EP425">
        <v>0</v>
      </c>
      <c r="EQ425">
        <v>0</v>
      </c>
      <c r="ER425">
        <v>0</v>
      </c>
      <c r="ES425">
        <v>1</v>
      </c>
      <c r="ET425">
        <v>0</v>
      </c>
      <c r="EU425">
        <v>1</v>
      </c>
      <c r="EV425">
        <v>0</v>
      </c>
      <c r="EW425">
        <v>0</v>
      </c>
      <c r="EX425" s="1">
        <v>1</v>
      </c>
      <c r="EY425" s="1">
        <v>295</v>
      </c>
      <c r="EZ425">
        <v>18.174323142999995</v>
      </c>
      <c r="FA425" s="1">
        <v>0.73519650700000005</v>
      </c>
      <c r="FB425" s="1">
        <v>0.57065502199999996</v>
      </c>
      <c r="FC425" s="1">
        <v>0.51982532800000003</v>
      </c>
      <c r="FD425" s="1">
        <v>0.50803493399999999</v>
      </c>
      <c r="FE425" s="1">
        <v>0.50174672499999995</v>
      </c>
      <c r="FF425" s="1">
        <v>0.48759825299999998</v>
      </c>
      <c r="FG425" s="1">
        <v>0.45746724900000002</v>
      </c>
      <c r="FH425" s="1">
        <v>0.41764192100000003</v>
      </c>
      <c r="FI425" s="1">
        <v>0.38131004400000001</v>
      </c>
      <c r="FJ425" s="1">
        <v>0.34445414800000002</v>
      </c>
      <c r="FK425" s="1">
        <v>0.324454148</v>
      </c>
      <c r="FL425" s="1">
        <v>0.32541484700000001</v>
      </c>
      <c r="FM425" s="1">
        <v>0.34611353700000003</v>
      </c>
      <c r="FN425" s="1">
        <v>0.38864628800000001</v>
      </c>
      <c r="FO425" s="1">
        <v>0.44917030600000002</v>
      </c>
      <c r="FP425" s="1">
        <v>0.53825327499999998</v>
      </c>
      <c r="FQ425" s="1">
        <v>0.62803493399999999</v>
      </c>
      <c r="FR425" s="1">
        <v>0.71816593900000003</v>
      </c>
      <c r="FS425" s="1">
        <v>0.81423580799999995</v>
      </c>
      <c r="FT425" s="1">
        <v>0.89746724899999997</v>
      </c>
      <c r="FU425" s="1">
        <v>0.96174672500000002</v>
      </c>
      <c r="FV425" s="1">
        <v>0.996419214</v>
      </c>
      <c r="FW425" s="1">
        <v>0.994235808</v>
      </c>
      <c r="FX425" s="1">
        <v>0.95100436700000002</v>
      </c>
      <c r="FY425" s="1">
        <v>0.87310043699999995</v>
      </c>
      <c r="FZ425" s="1">
        <v>0.77039301299999996</v>
      </c>
      <c r="GA425" s="1">
        <v>0.63406113500000005</v>
      </c>
      <c r="GB425" s="1">
        <v>0.48925764199999999</v>
      </c>
      <c r="GC425" s="1">
        <v>0.34078602600000002</v>
      </c>
      <c r="GD425" s="1">
        <v>0.22244541500000001</v>
      </c>
      <c r="GE425" s="1">
        <v>0.137641921</v>
      </c>
      <c r="GF425" s="1">
        <v>8.4192139999999999E-2</v>
      </c>
      <c r="GG425" s="1">
        <v>5.0567686000000001E-2</v>
      </c>
      <c r="GH425" s="1">
        <v>3.7292576000000001E-2</v>
      </c>
      <c r="GI425" s="1">
        <v>2.8558951999999999E-2</v>
      </c>
      <c r="GJ425" s="1">
        <v>2.5502183000000001E-2</v>
      </c>
      <c r="GK425" s="1">
        <v>2.2707424E-2</v>
      </c>
      <c r="GL425" s="1">
        <v>1.9650655E-2</v>
      </c>
      <c r="GM425" s="1">
        <v>1.9737991E-2</v>
      </c>
      <c r="GN425" s="1">
        <v>1.7030567999999999E-2</v>
      </c>
      <c r="GO425" s="1">
        <v>1.4585153E-2</v>
      </c>
      <c r="GP425" s="1">
        <v>1.441048E-2</v>
      </c>
      <c r="GQ425" s="1">
        <v>1.2489083E-2</v>
      </c>
      <c r="GR425" s="1">
        <v>9.3449780000000003E-3</v>
      </c>
      <c r="GS425" s="1">
        <v>8.1222710000000004E-3</v>
      </c>
      <c r="GT425" s="1">
        <v>9.6943229999999995E-3</v>
      </c>
      <c r="GU425" s="1">
        <v>9.5196510000000005E-3</v>
      </c>
      <c r="GV425" s="1">
        <v>7.5109169999999998E-3</v>
      </c>
      <c r="GW425" s="1">
        <v>9.5196510000000005E-3</v>
      </c>
      <c r="GX425" s="1">
        <v>1.1790393E-2</v>
      </c>
      <c r="GY425" s="1">
        <v>1.4759825000000001E-2</v>
      </c>
      <c r="GZ425" s="1">
        <v>1.2838428000000001E-2</v>
      </c>
      <c r="HA425" s="1">
        <v>4.1921399999999996E-3</v>
      </c>
      <c r="HB425" s="1">
        <v>2.5327510000000002E-3</v>
      </c>
      <c r="HC425" s="1">
        <v>7.86026E-4</v>
      </c>
      <c r="HD425" s="1">
        <v>5.2401699999999999E-4</v>
      </c>
      <c r="HE425" s="1">
        <v>9.6069899999999997E-4</v>
      </c>
      <c r="HF425" s="1">
        <v>5.2401699999999999E-4</v>
      </c>
    </row>
    <row r="426" spans="1:214" x14ac:dyDescent="0.2">
      <c r="A426" s="4" t="s">
        <v>489</v>
      </c>
      <c r="B426" s="4" t="s">
        <v>922</v>
      </c>
      <c r="C426" s="4">
        <v>3.2532934621799998</v>
      </c>
      <c r="D426" s="4">
        <v>285.87661626900001</v>
      </c>
      <c r="E426" s="4">
        <v>9.1378282014999996</v>
      </c>
      <c r="F426" s="4">
        <v>6.78041821356</v>
      </c>
      <c r="G426" s="4">
        <v>6.78041821356</v>
      </c>
      <c r="H426" s="4">
        <v>5.7019072626099998</v>
      </c>
      <c r="I426" s="4">
        <v>3.5836499330599998</v>
      </c>
      <c r="J426" s="4">
        <v>3.5836499330599998</v>
      </c>
      <c r="K426" s="4">
        <v>2.5122354485599998</v>
      </c>
      <c r="L426" s="4">
        <v>2.5122354485599998</v>
      </c>
      <c r="M426" s="4">
        <v>1.7586649133500001</v>
      </c>
      <c r="N426" s="4">
        <v>1.7586649133500001</v>
      </c>
      <c r="O426" s="4">
        <v>0.99693739436899997</v>
      </c>
      <c r="P426" s="4">
        <v>0.99693739436899997</v>
      </c>
      <c r="Q426" s="4">
        <v>0</v>
      </c>
      <c r="R426" s="4">
        <v>5.1065273948399996</v>
      </c>
      <c r="S426" s="4">
        <v>0</v>
      </c>
      <c r="T426" s="4">
        <v>18.9632757623</v>
      </c>
      <c r="U426" s="4">
        <v>16.8208309782</v>
      </c>
      <c r="V426" s="4">
        <v>0</v>
      </c>
      <c r="W426" s="4">
        <v>6.1968435716099997</v>
      </c>
      <c r="X426" s="4">
        <v>6.9237371996899997</v>
      </c>
      <c r="Y426" s="4">
        <v>0</v>
      </c>
      <c r="Z426" s="4">
        <v>4.98397852095</v>
      </c>
      <c r="AA426" s="4">
        <v>10.213054789699999</v>
      </c>
      <c r="AB426" s="4">
        <v>0.375</v>
      </c>
      <c r="AC426" s="4">
        <v>-1.1299999999999999</v>
      </c>
      <c r="AD426" s="4">
        <v>518.74574723800004</v>
      </c>
      <c r="AE426" s="4">
        <v>8.9619963201499999</v>
      </c>
      <c r="AF426" s="4">
        <v>3.51190254114</v>
      </c>
      <c r="AG426" s="4">
        <v>1.39148122332</v>
      </c>
      <c r="AH426" s="4">
        <v>70.128578700199995</v>
      </c>
      <c r="AI426" s="4">
        <v>9.3758796296300009</v>
      </c>
      <c r="AJ426" s="4">
        <v>0.50565865447000002</v>
      </c>
      <c r="AK426" s="4">
        <v>9.3758796296300009</v>
      </c>
      <c r="AL426" s="4">
        <v>0.14214237498599999</v>
      </c>
      <c r="AM426" s="4">
        <v>3.7916666666700002E-2</v>
      </c>
      <c r="AN426" s="4">
        <v>0.14214237498599999</v>
      </c>
      <c r="AO426" s="4">
        <v>-0.28662037036999999</v>
      </c>
      <c r="AP426" s="4">
        <v>-0.50565865447000002</v>
      </c>
      <c r="AQ426" s="4">
        <v>42.484400000000001</v>
      </c>
      <c r="AR426" s="4">
        <v>0</v>
      </c>
      <c r="AS426" s="4">
        <v>0</v>
      </c>
      <c r="AT426" s="4">
        <v>0</v>
      </c>
      <c r="AU426" s="4">
        <v>0</v>
      </c>
      <c r="AV426" s="4">
        <v>1</v>
      </c>
      <c r="AW426" s="4">
        <v>1</v>
      </c>
      <c r="AX426" s="4">
        <v>4</v>
      </c>
      <c r="AY426" s="4">
        <v>3</v>
      </c>
      <c r="AZ426" s="4">
        <v>4</v>
      </c>
      <c r="BA426" s="4">
        <v>0</v>
      </c>
      <c r="BB426" s="4">
        <v>2</v>
      </c>
      <c r="BC426" s="4">
        <v>0</v>
      </c>
      <c r="BD426" s="4">
        <v>0</v>
      </c>
      <c r="BE426" s="4">
        <v>0</v>
      </c>
      <c r="BF426" s="4">
        <v>66</v>
      </c>
      <c r="BG426" s="4">
        <v>15.3195821845</v>
      </c>
      <c r="BH426" s="1">
        <v>5.7495118332799997</v>
      </c>
      <c r="BI426" s="1">
        <v>0</v>
      </c>
      <c r="BJ426" s="1">
        <v>0</v>
      </c>
      <c r="BK426" s="1">
        <v>0</v>
      </c>
      <c r="BL426" s="1">
        <v>0</v>
      </c>
      <c r="BM426" s="1">
        <v>4.98397852095</v>
      </c>
      <c r="BN426" s="1">
        <v>0</v>
      </c>
      <c r="BO426" s="1">
        <v>0</v>
      </c>
      <c r="BP426" s="1">
        <v>0</v>
      </c>
      <c r="BQ426" s="1">
        <v>0</v>
      </c>
      <c r="BR426" s="1">
        <v>6.9237371996899997</v>
      </c>
      <c r="BS426" s="1">
        <v>17.323746555</v>
      </c>
      <c r="BT426" s="1">
        <v>18.9076919239</v>
      </c>
      <c r="BU426" s="1">
        <v>1</v>
      </c>
      <c r="BV426" s="1">
        <v>15.3195821845</v>
      </c>
      <c r="BW426" s="1">
        <v>0</v>
      </c>
      <c r="BX426" s="1">
        <v>0</v>
      </c>
      <c r="BY426" s="1">
        <v>4.98397852095</v>
      </c>
      <c r="BZ426" s="1">
        <v>0</v>
      </c>
      <c r="CA426" s="1">
        <v>20.137501128699999</v>
      </c>
      <c r="CB426" s="1">
        <v>0</v>
      </c>
      <c r="CC426" s="1">
        <v>23.017674549900001</v>
      </c>
      <c r="CD426" s="1">
        <v>0</v>
      </c>
      <c r="CE426" s="1">
        <v>5.7495118332799997</v>
      </c>
      <c r="CF426" s="1">
        <v>73.58</v>
      </c>
      <c r="CG426" s="1">
        <v>0</v>
      </c>
      <c r="CH426" s="1">
        <v>0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34.666666666700003</v>
      </c>
      <c r="CQ426" s="1">
        <v>169.18</v>
      </c>
      <c r="CR426">
        <v>3</v>
      </c>
      <c r="CS426">
        <v>3</v>
      </c>
      <c r="CT426">
        <v>3</v>
      </c>
      <c r="CU426">
        <v>0</v>
      </c>
      <c r="CV426">
        <v>0</v>
      </c>
      <c r="CW426">
        <v>0</v>
      </c>
      <c r="CX426">
        <v>0</v>
      </c>
      <c r="CY426" s="1">
        <v>0</v>
      </c>
      <c r="CZ426" s="1">
        <v>0</v>
      </c>
      <c r="DA426" s="1">
        <v>0</v>
      </c>
      <c r="DB426">
        <v>0</v>
      </c>
      <c r="DC426">
        <v>0</v>
      </c>
      <c r="DD426">
        <v>0</v>
      </c>
      <c r="DE426" s="1">
        <v>0</v>
      </c>
      <c r="DF426">
        <v>4</v>
      </c>
      <c r="DG426">
        <v>1</v>
      </c>
      <c r="DH426">
        <v>1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 s="1">
        <v>0</v>
      </c>
      <c r="DT426">
        <v>0</v>
      </c>
      <c r="DU426" s="1">
        <v>0</v>
      </c>
      <c r="DV426">
        <v>0</v>
      </c>
      <c r="DW426">
        <v>0</v>
      </c>
      <c r="DX426">
        <v>1</v>
      </c>
      <c r="DY426">
        <v>2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1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 s="1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2</v>
      </c>
      <c r="EV426">
        <v>0</v>
      </c>
      <c r="EW426">
        <v>0</v>
      </c>
      <c r="EX426" s="1">
        <v>0.92626371900000004</v>
      </c>
      <c r="EY426" s="1">
        <v>292</v>
      </c>
      <c r="EZ426">
        <v>14.996135414999998</v>
      </c>
      <c r="FA426" s="1">
        <v>1</v>
      </c>
      <c r="FB426" s="1">
        <v>0.58463441000000005</v>
      </c>
      <c r="FC426" s="1">
        <v>0.40346266800000002</v>
      </c>
      <c r="FD426" s="1">
        <v>0.30978512899999999</v>
      </c>
      <c r="FE426" s="1">
        <v>0.259545525</v>
      </c>
      <c r="FF426" s="1">
        <v>0.22213634300000001</v>
      </c>
      <c r="FG426" s="1">
        <v>0.200030917</v>
      </c>
      <c r="FH426" s="1">
        <v>0.179935075</v>
      </c>
      <c r="FI426" s="1">
        <v>0.18364507699999999</v>
      </c>
      <c r="FJ426" s="1">
        <v>0.184417994</v>
      </c>
      <c r="FK426" s="1">
        <v>0.20374091799999999</v>
      </c>
      <c r="FL426" s="1">
        <v>0.23527593099999999</v>
      </c>
      <c r="FM426" s="1">
        <v>0.27593136499999998</v>
      </c>
      <c r="FN426" s="1">
        <v>0.33173597199999999</v>
      </c>
      <c r="FO426" s="1">
        <v>0.40439016799999999</v>
      </c>
      <c r="FP426" s="1">
        <v>0.51089812999999995</v>
      </c>
      <c r="FQ426" s="1">
        <v>0.60673983600000003</v>
      </c>
      <c r="FR426" s="1">
        <v>0.70768279499999998</v>
      </c>
      <c r="FS426" s="1">
        <v>0.80630700300000002</v>
      </c>
      <c r="FT426" s="1">
        <v>0.88761787000000003</v>
      </c>
      <c r="FU426" s="1">
        <v>0.92564538600000001</v>
      </c>
      <c r="FV426" s="1">
        <v>0.91235121299999999</v>
      </c>
      <c r="FW426" s="1">
        <v>0.85592827299999996</v>
      </c>
      <c r="FX426" s="1">
        <v>0.74416447699999999</v>
      </c>
      <c r="FY426" s="1">
        <v>0.58587107699999996</v>
      </c>
      <c r="FZ426" s="1">
        <v>0.40547225199999998</v>
      </c>
      <c r="GA426" s="1">
        <v>0.26294635999999999</v>
      </c>
      <c r="GB426" s="1">
        <v>0.18905549499999999</v>
      </c>
      <c r="GC426" s="1">
        <v>0.158911733</v>
      </c>
      <c r="GD426" s="1">
        <v>0.147472561</v>
      </c>
      <c r="GE426" s="1">
        <v>0.14886381200000001</v>
      </c>
      <c r="GF426" s="1">
        <v>0.15118256299999999</v>
      </c>
      <c r="GG426" s="1">
        <v>0.14499922700000001</v>
      </c>
      <c r="GH426" s="1">
        <v>0.143607977</v>
      </c>
      <c r="GI426" s="1">
        <v>0.13015922099999999</v>
      </c>
      <c r="GJ426" s="1">
        <v>0.11439171400000001</v>
      </c>
      <c r="GK426" s="1">
        <v>9.4605039000000002E-2</v>
      </c>
      <c r="GL426" s="1">
        <v>7.3427114000000002E-2</v>
      </c>
      <c r="GM426" s="1">
        <v>5.5186273000000001E-2</v>
      </c>
      <c r="GN426" s="1">
        <v>4.0810016999999997E-2</v>
      </c>
      <c r="GO426" s="1">
        <v>2.8134177999999999E-2</v>
      </c>
      <c r="GP426" s="1">
        <v>2.1177925E-2</v>
      </c>
      <c r="GQ426" s="1">
        <v>1.3912506E-2</v>
      </c>
      <c r="GR426" s="1">
        <v>9.2750039999999999E-3</v>
      </c>
      <c r="GS426" s="1">
        <v>6.4925030000000002E-3</v>
      </c>
      <c r="GT426" s="1">
        <v>1.5458339999999999E-2</v>
      </c>
      <c r="GU426" s="1">
        <v>1.2830421999999999E-2</v>
      </c>
      <c r="GV426" s="1">
        <v>9.7387540000000005E-3</v>
      </c>
      <c r="GW426" s="1">
        <v>1.5149173E-2</v>
      </c>
      <c r="GX426" s="1">
        <v>1.9322925000000001E-2</v>
      </c>
      <c r="GY426" s="1">
        <v>2.4887927000000001E-2</v>
      </c>
      <c r="GZ426" s="1">
        <v>2.2569176E-2</v>
      </c>
      <c r="HA426" s="1">
        <v>6.0287530000000004E-3</v>
      </c>
      <c r="HB426" s="1">
        <v>4.019168E-3</v>
      </c>
      <c r="HC426" s="1">
        <v>4.6375000000000002E-4</v>
      </c>
      <c r="HD426" s="1">
        <v>0</v>
      </c>
      <c r="HE426" s="1">
        <v>2.4733340000000002E-3</v>
      </c>
      <c r="HF426" s="1">
        <v>1.2366670000000001E-3</v>
      </c>
    </row>
    <row r="427" spans="1:214" x14ac:dyDescent="0.2">
      <c r="A427" s="4" t="s">
        <v>554</v>
      </c>
      <c r="B427" s="4" t="s">
        <v>987</v>
      </c>
      <c r="C427" s="4">
        <v>3.4921670409600001</v>
      </c>
      <c r="D427" s="4">
        <v>300.96468344800002</v>
      </c>
      <c r="E427" s="4">
        <v>7.72361463913</v>
      </c>
      <c r="F427" s="4">
        <v>5.9573760198399999</v>
      </c>
      <c r="G427" s="4">
        <v>5.9573760198399999</v>
      </c>
      <c r="H427" s="4">
        <v>4.6258976576900004</v>
      </c>
      <c r="I427" s="4">
        <v>2.9787586939100001</v>
      </c>
      <c r="J427" s="4">
        <v>2.9787586939100001</v>
      </c>
      <c r="K427" s="4">
        <v>2.2249107620199999</v>
      </c>
      <c r="L427" s="4">
        <v>2.2249107620199999</v>
      </c>
      <c r="M427" s="4">
        <v>1.5546746631799999</v>
      </c>
      <c r="N427" s="4">
        <v>1.5546746631799999</v>
      </c>
      <c r="O427" s="4">
        <v>0.715578623159</v>
      </c>
      <c r="P427" s="4">
        <v>0.715578623159</v>
      </c>
      <c r="Q427" s="4">
        <v>0</v>
      </c>
      <c r="R427" s="4">
        <v>4.7945371840700002</v>
      </c>
      <c r="S427" s="4">
        <v>0</v>
      </c>
      <c r="T427" s="4">
        <v>11.178302225199999</v>
      </c>
      <c r="U427" s="4">
        <v>5.6939279948500001</v>
      </c>
      <c r="V427" s="4">
        <v>0</v>
      </c>
      <c r="W427" s="4">
        <v>6.06636706846</v>
      </c>
      <c r="X427" s="4">
        <v>24.7353524018</v>
      </c>
      <c r="Y427" s="4">
        <v>0</v>
      </c>
      <c r="Z427" s="4">
        <v>0</v>
      </c>
      <c r="AA427" s="4">
        <v>5.1065273948399996</v>
      </c>
      <c r="AB427" s="4">
        <v>0.28571428571399998</v>
      </c>
      <c r="AC427" s="4">
        <v>-1.25</v>
      </c>
      <c r="AD427" s="4">
        <v>171.962255387</v>
      </c>
      <c r="AE427" s="4">
        <v>6.8642857142900002</v>
      </c>
      <c r="AF427" s="4">
        <v>2.1721453287200001</v>
      </c>
      <c r="AG427" s="4">
        <v>0.89965986394599995</v>
      </c>
      <c r="AH427" s="4">
        <v>58.546662668099998</v>
      </c>
      <c r="AI427" s="4">
        <v>10.728703703700001</v>
      </c>
      <c r="AJ427" s="4">
        <v>0.50292226984099997</v>
      </c>
      <c r="AK427" s="4">
        <v>10.728703703700001</v>
      </c>
      <c r="AL427" s="4">
        <v>0.22291045866699999</v>
      </c>
      <c r="AM427" s="4">
        <v>0.16203703703700001</v>
      </c>
      <c r="AN427" s="4">
        <v>0.22291045866699999</v>
      </c>
      <c r="AO427" s="4">
        <v>-0.32351851851899999</v>
      </c>
      <c r="AP427" s="4">
        <v>-0.50292226984099997</v>
      </c>
      <c r="AQ427" s="4">
        <v>38.084800000000001</v>
      </c>
      <c r="AR427" s="4">
        <v>0</v>
      </c>
      <c r="AS427" s="4">
        <v>0</v>
      </c>
      <c r="AT427" s="4">
        <v>0</v>
      </c>
      <c r="AU427" s="4">
        <v>0</v>
      </c>
      <c r="AV427" s="4">
        <v>1</v>
      </c>
      <c r="AW427" s="4">
        <v>1</v>
      </c>
      <c r="AX427" s="4">
        <v>3</v>
      </c>
      <c r="AY427" s="4">
        <v>1</v>
      </c>
      <c r="AZ427" s="4">
        <v>3</v>
      </c>
      <c r="BA427" s="4">
        <v>0</v>
      </c>
      <c r="BB427" s="4">
        <v>0</v>
      </c>
      <c r="BC427" s="4">
        <v>0</v>
      </c>
      <c r="BD427" s="4">
        <v>0</v>
      </c>
      <c r="BE427" s="4">
        <v>0</v>
      </c>
      <c r="BF427" s="4">
        <v>54</v>
      </c>
      <c r="BG427" s="4">
        <v>9.6736270426300006</v>
      </c>
      <c r="BH427" s="1">
        <v>0</v>
      </c>
      <c r="BI427" s="1">
        <v>5.7495118332799997</v>
      </c>
      <c r="BJ427" s="1">
        <v>5.4287903918999998</v>
      </c>
      <c r="BK427" s="1">
        <v>0</v>
      </c>
      <c r="BL427" s="1">
        <v>0</v>
      </c>
      <c r="BM427" s="1">
        <v>4.7945371840700002</v>
      </c>
      <c r="BN427" s="1">
        <v>0</v>
      </c>
      <c r="BO427" s="1">
        <v>0</v>
      </c>
      <c r="BP427" s="1">
        <v>0</v>
      </c>
      <c r="BQ427" s="1">
        <v>0</v>
      </c>
      <c r="BR427" s="1">
        <v>6.9237371996899997</v>
      </c>
      <c r="BS427" s="1">
        <v>19.310882622800001</v>
      </c>
      <c r="BT427" s="1">
        <v>5.6939279948500001</v>
      </c>
      <c r="BU427" s="1">
        <v>1</v>
      </c>
      <c r="BV427" s="1">
        <v>5.1065273948399996</v>
      </c>
      <c r="BW427" s="1">
        <v>0</v>
      </c>
      <c r="BX427" s="1">
        <v>0</v>
      </c>
      <c r="BY427" s="1">
        <v>4.5670996477900001</v>
      </c>
      <c r="BZ427" s="1">
        <v>7.0476719826799998</v>
      </c>
      <c r="CA427" s="1">
        <v>6.9237371996899997</v>
      </c>
      <c r="CB427" s="1">
        <v>0</v>
      </c>
      <c r="CC427" s="1">
        <v>28.180466210900001</v>
      </c>
      <c r="CD427" s="1">
        <v>0</v>
      </c>
      <c r="CE427" s="1">
        <v>5.7495118332799997</v>
      </c>
      <c r="CF427" s="1">
        <v>42.23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1.6912037037000001</v>
      </c>
      <c r="CP427" s="1">
        <v>26.308796296299999</v>
      </c>
      <c r="CQ427" s="1">
        <v>139.15</v>
      </c>
      <c r="CR427" s="1">
        <v>3</v>
      </c>
      <c r="CS427" s="1">
        <v>3</v>
      </c>
      <c r="CT427" s="1">
        <v>2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0</v>
      </c>
      <c r="DF427" s="1">
        <v>2</v>
      </c>
      <c r="DG427" s="1">
        <v>2</v>
      </c>
      <c r="DH427" s="1">
        <v>0</v>
      </c>
      <c r="DI427" s="1">
        <v>0</v>
      </c>
      <c r="DJ427" s="1">
        <v>0</v>
      </c>
      <c r="DK427" s="1">
        <v>1</v>
      </c>
      <c r="DL427" s="1">
        <v>0</v>
      </c>
      <c r="DM427" s="1">
        <v>0</v>
      </c>
      <c r="DN427" s="1">
        <v>0</v>
      </c>
      <c r="DO427" s="1">
        <v>1</v>
      </c>
      <c r="DP427" s="1">
        <v>0</v>
      </c>
      <c r="DQ427" s="1">
        <v>0</v>
      </c>
      <c r="DR427" s="1">
        <v>0</v>
      </c>
      <c r="DS427" s="1">
        <v>0</v>
      </c>
      <c r="DT427" s="1">
        <v>0</v>
      </c>
      <c r="DU427" s="1">
        <v>0</v>
      </c>
      <c r="DV427" s="1">
        <v>0</v>
      </c>
      <c r="DW427" s="1">
        <v>0</v>
      </c>
      <c r="DX427" s="1">
        <v>2</v>
      </c>
      <c r="DY427" s="1">
        <v>0</v>
      </c>
      <c r="DZ427" s="1">
        <v>0</v>
      </c>
      <c r="EA427" s="1">
        <v>0</v>
      </c>
      <c r="EB427" s="1">
        <v>0</v>
      </c>
      <c r="EC427" s="1">
        <v>0</v>
      </c>
      <c r="ED427" s="1">
        <v>0</v>
      </c>
      <c r="EE427" s="1">
        <v>1</v>
      </c>
      <c r="EF427" s="1">
        <v>0</v>
      </c>
      <c r="EG427" s="1">
        <v>0</v>
      </c>
      <c r="EH427" s="1">
        <v>0</v>
      </c>
      <c r="EI427" s="1">
        <v>0</v>
      </c>
      <c r="EJ427" s="1">
        <v>0</v>
      </c>
      <c r="EK427" s="1">
        <v>0</v>
      </c>
      <c r="EL427" s="1">
        <v>0</v>
      </c>
      <c r="EM427" s="1">
        <v>0</v>
      </c>
      <c r="EN427" s="1">
        <v>0</v>
      </c>
      <c r="EO427" s="1">
        <v>0</v>
      </c>
      <c r="EP427" s="1">
        <v>0</v>
      </c>
      <c r="EQ427" s="1">
        <v>0</v>
      </c>
      <c r="ER427" s="1">
        <v>0</v>
      </c>
      <c r="ES427" s="1">
        <v>0</v>
      </c>
      <c r="ET427" s="1">
        <v>0</v>
      </c>
      <c r="EU427" s="1">
        <v>0</v>
      </c>
      <c r="EV427" s="1">
        <v>0</v>
      </c>
      <c r="EW427" s="1">
        <v>0</v>
      </c>
      <c r="EX427" s="1">
        <v>1</v>
      </c>
      <c r="EY427" s="1">
        <v>281</v>
      </c>
      <c r="EZ427">
        <v>12.722490985</v>
      </c>
      <c r="FA427" s="1">
        <v>0.75037382399999997</v>
      </c>
      <c r="FB427" s="1">
        <v>0.38596182600000001</v>
      </c>
      <c r="FC427" s="1">
        <v>0.25252880599999999</v>
      </c>
      <c r="FD427" s="1">
        <v>0.20309613900000001</v>
      </c>
      <c r="FE427" s="1">
        <v>0.216641745</v>
      </c>
      <c r="FF427" s="1">
        <v>0.235200985</v>
      </c>
      <c r="FG427" s="1">
        <v>0.26660216399999997</v>
      </c>
      <c r="FH427" s="1">
        <v>0.29413316900000003</v>
      </c>
      <c r="FI427" s="1">
        <v>0.35614390000000001</v>
      </c>
      <c r="FJ427" s="1">
        <v>0.41243732999999999</v>
      </c>
      <c r="FK427" s="1">
        <v>0.48069311300000001</v>
      </c>
      <c r="FL427" s="1">
        <v>0.577887237</v>
      </c>
      <c r="FM427" s="1">
        <v>0.68519658699999997</v>
      </c>
      <c r="FN427" s="1">
        <v>0.79057085100000002</v>
      </c>
      <c r="FO427" s="1">
        <v>0.87545078700000001</v>
      </c>
      <c r="FP427" s="1">
        <v>0.96279356100000002</v>
      </c>
      <c r="FQ427" s="1">
        <v>0.97704283599999997</v>
      </c>
      <c r="FR427" s="1">
        <v>0.89181106499999996</v>
      </c>
      <c r="FS427" s="1">
        <v>0.80983375800000001</v>
      </c>
      <c r="FT427" s="1">
        <v>0.68167824799999999</v>
      </c>
      <c r="FU427" s="1">
        <v>0.495470138</v>
      </c>
      <c r="FV427" s="1">
        <v>0.28612894700000002</v>
      </c>
      <c r="FW427" s="1">
        <v>0.149441464</v>
      </c>
      <c r="FX427" s="1">
        <v>6.5353152999999997E-2</v>
      </c>
      <c r="FY427" s="1">
        <v>3.3688098999999999E-2</v>
      </c>
      <c r="FZ427" s="1">
        <v>2.8586507000000001E-2</v>
      </c>
      <c r="GA427" s="1">
        <v>8.8838070000000005E-3</v>
      </c>
      <c r="GB427" s="1">
        <v>9.5874749999999998E-3</v>
      </c>
      <c r="GC427" s="1">
        <v>1.4425191E-2</v>
      </c>
      <c r="GD427" s="1">
        <v>8.531973E-3</v>
      </c>
      <c r="GE427" s="1">
        <v>7.8283050000000007E-3</v>
      </c>
      <c r="GF427" s="1">
        <v>8.0042220000000001E-3</v>
      </c>
      <c r="GG427" s="1">
        <v>2.5507960000000001E-3</v>
      </c>
      <c r="GH427" s="1">
        <v>9.4995159999999995E-3</v>
      </c>
      <c r="GI427" s="1">
        <v>2.3748789999999999E-3</v>
      </c>
      <c r="GJ427" s="1">
        <v>4.7497579999999998E-3</v>
      </c>
      <c r="GK427" s="1">
        <v>9.85135E-3</v>
      </c>
      <c r="GL427" s="1">
        <v>0</v>
      </c>
      <c r="GM427" s="1">
        <v>1.4864983999999999E-2</v>
      </c>
      <c r="GN427" s="1">
        <v>1.0027266999999999E-2</v>
      </c>
      <c r="GO427" s="1">
        <v>3.4303810000000001E-3</v>
      </c>
      <c r="GP427" s="1">
        <v>1.3809482E-2</v>
      </c>
      <c r="GQ427" s="1">
        <v>1.3721522999999999E-2</v>
      </c>
      <c r="GR427" s="1">
        <v>7.0366789999999997E-3</v>
      </c>
      <c r="GS427" s="1">
        <v>1.3633565E-2</v>
      </c>
      <c r="GT427" s="1">
        <v>3.6854604999999999E-2</v>
      </c>
      <c r="GU427" s="1">
        <v>3.6678688000000001E-2</v>
      </c>
      <c r="GV427" s="1">
        <v>3.0081800999999998E-2</v>
      </c>
      <c r="GW427" s="1">
        <v>4.2659864999999998E-2</v>
      </c>
      <c r="GX427" s="1">
        <v>4.4682909999999999E-2</v>
      </c>
      <c r="GY427" s="1">
        <v>4.2308031000000003E-2</v>
      </c>
      <c r="GZ427" s="1">
        <v>3.8525815999999997E-2</v>
      </c>
      <c r="HA427" s="1">
        <v>3.8173982000000002E-2</v>
      </c>
      <c r="HB427" s="1">
        <v>2.3133081E-2</v>
      </c>
      <c r="HC427" s="1">
        <v>1.0291143000000001E-2</v>
      </c>
      <c r="HD427" s="1">
        <v>1.1874394999999999E-2</v>
      </c>
      <c r="HE427" s="1">
        <v>2.1549828E-2</v>
      </c>
      <c r="HF427" s="1">
        <v>1.8119448E-2</v>
      </c>
    </row>
    <row r="428" spans="1:214" x14ac:dyDescent="0.2">
      <c r="A428" s="4" t="s">
        <v>533</v>
      </c>
      <c r="B428" s="4" t="s">
        <v>966</v>
      </c>
      <c r="C428" s="4">
        <v>2.6359726406099999</v>
      </c>
      <c r="D428" s="4">
        <v>279.48114931499998</v>
      </c>
      <c r="E428" s="4">
        <v>9.6817982758699994</v>
      </c>
      <c r="F428" s="4">
        <v>7.8330044388699998</v>
      </c>
      <c r="G428" s="4">
        <v>7.8330044388699998</v>
      </c>
      <c r="H428" s="4">
        <v>6.21954535281</v>
      </c>
      <c r="I428" s="4">
        <v>4.2253974112900003</v>
      </c>
      <c r="J428" s="4">
        <v>4.2253974112900003</v>
      </c>
      <c r="K428" s="4">
        <v>2.6385763147299999</v>
      </c>
      <c r="L428" s="4">
        <v>2.6385763147299999</v>
      </c>
      <c r="M428" s="4">
        <v>1.4856891138499999</v>
      </c>
      <c r="N428" s="4">
        <v>1.4856891138499999</v>
      </c>
      <c r="O428" s="4">
        <v>1.0044240931799999</v>
      </c>
      <c r="P428" s="4">
        <v>1.0044240931799999</v>
      </c>
      <c r="Q428" s="4">
        <v>0</v>
      </c>
      <c r="R428" s="4">
        <v>4.7945371840700002</v>
      </c>
      <c r="S428" s="4">
        <v>0</v>
      </c>
      <c r="T428" s="4">
        <v>5.9071797293500001</v>
      </c>
      <c r="U428" s="4">
        <v>6.6068819645100003</v>
      </c>
      <c r="V428" s="4">
        <v>11.436898107999999</v>
      </c>
      <c r="W428" s="4">
        <v>6.9237371996899997</v>
      </c>
      <c r="X428" s="4">
        <v>0</v>
      </c>
      <c r="Y428" s="4">
        <v>31.189205473499999</v>
      </c>
      <c r="Z428" s="4">
        <v>5.3167886040100001</v>
      </c>
      <c r="AA428" s="4">
        <v>4.7368629538000002</v>
      </c>
      <c r="AB428" s="4">
        <v>0.3</v>
      </c>
      <c r="AC428" s="4">
        <v>-1.51</v>
      </c>
      <c r="AD428" s="4">
        <v>831.11351178300004</v>
      </c>
      <c r="AE428" s="4">
        <v>9.5770322019100007</v>
      </c>
      <c r="AF428" s="4">
        <v>4.4995713423600003</v>
      </c>
      <c r="AG428" s="4">
        <v>3.1512875463499999</v>
      </c>
      <c r="AH428" s="4">
        <v>77.716101090199999</v>
      </c>
      <c r="AI428" s="4">
        <v>10.681432272</v>
      </c>
      <c r="AJ428" s="4">
        <v>0.49388743379</v>
      </c>
      <c r="AK428" s="4">
        <v>10.681432272</v>
      </c>
      <c r="AL428" s="4">
        <v>0.22074743631900001</v>
      </c>
      <c r="AM428" s="4">
        <v>6.5592692323799995E-2</v>
      </c>
      <c r="AN428" s="4">
        <v>0.22074743631900001</v>
      </c>
      <c r="AO428" s="4">
        <v>-6.5592692323799995E-2</v>
      </c>
      <c r="AP428" s="4">
        <v>-0.49388743379</v>
      </c>
      <c r="AQ428" s="4">
        <v>51.914700000000003</v>
      </c>
      <c r="AR428" s="4">
        <v>0</v>
      </c>
      <c r="AS428" s="4">
        <v>0</v>
      </c>
      <c r="AT428" s="4">
        <v>0</v>
      </c>
      <c r="AU428" s="4">
        <v>1</v>
      </c>
      <c r="AV428" s="4">
        <v>0</v>
      </c>
      <c r="AW428" s="4">
        <v>1</v>
      </c>
      <c r="AX428" s="4">
        <v>2</v>
      </c>
      <c r="AY428" s="4">
        <v>1</v>
      </c>
      <c r="AZ428" s="4">
        <v>3</v>
      </c>
      <c r="BA428" s="4">
        <v>0</v>
      </c>
      <c r="BB428" s="4">
        <v>4</v>
      </c>
      <c r="BC428" s="4">
        <v>0</v>
      </c>
      <c r="BD428" s="4">
        <v>0</v>
      </c>
      <c r="BE428" s="4">
        <v>0</v>
      </c>
      <c r="BF428" s="4">
        <v>70</v>
      </c>
      <c r="BG428" s="4">
        <v>10.0536515578</v>
      </c>
      <c r="BH428" s="1">
        <v>5.7495118332799997</v>
      </c>
      <c r="BI428" s="1">
        <v>0</v>
      </c>
      <c r="BJ428" s="1">
        <v>5.9071797293500001</v>
      </c>
      <c r="BK428" s="1">
        <v>0</v>
      </c>
      <c r="BL428" s="1">
        <v>0</v>
      </c>
      <c r="BM428" s="1">
        <v>4.7945371840700002</v>
      </c>
      <c r="BN428" s="1">
        <v>0</v>
      </c>
      <c r="BO428" s="1">
        <v>0</v>
      </c>
      <c r="BP428" s="1">
        <v>0</v>
      </c>
      <c r="BQ428" s="1">
        <v>0</v>
      </c>
      <c r="BR428" s="1">
        <v>31.189205473499999</v>
      </c>
      <c r="BS428" s="1">
        <v>12.611123474399999</v>
      </c>
      <c r="BT428" s="1">
        <v>6.6068819645100003</v>
      </c>
      <c r="BU428" s="1">
        <v>1</v>
      </c>
      <c r="BV428" s="1">
        <v>9.5314001378699995</v>
      </c>
      <c r="BW428" s="1">
        <v>11.594566004000001</v>
      </c>
      <c r="BX428" s="1">
        <v>0</v>
      </c>
      <c r="BY428" s="1">
        <v>0</v>
      </c>
      <c r="BZ428" s="1">
        <v>0</v>
      </c>
      <c r="CA428" s="1">
        <v>13.847474399399999</v>
      </c>
      <c r="CB428" s="1">
        <v>11.9236705685</v>
      </c>
      <c r="CC428" s="1">
        <v>24.2654682738</v>
      </c>
      <c r="CD428" s="1">
        <v>0</v>
      </c>
      <c r="CE428" s="1">
        <v>5.7495118332799997</v>
      </c>
      <c r="CF428" s="1">
        <v>38.33</v>
      </c>
      <c r="CG428" s="1">
        <v>0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31.5</v>
      </c>
      <c r="CQ428" s="1">
        <v>179.22</v>
      </c>
      <c r="CR428">
        <v>3</v>
      </c>
      <c r="CS428">
        <v>3</v>
      </c>
      <c r="CT428">
        <v>0</v>
      </c>
      <c r="CU428">
        <v>0</v>
      </c>
      <c r="CV428">
        <v>1</v>
      </c>
      <c r="CW428">
        <v>0</v>
      </c>
      <c r="CX428">
        <v>0</v>
      </c>
      <c r="CY428" s="1">
        <v>0</v>
      </c>
      <c r="CZ428" s="1">
        <v>0</v>
      </c>
      <c r="DA428" s="1">
        <v>0</v>
      </c>
      <c r="DB428">
        <v>0</v>
      </c>
      <c r="DC428">
        <v>0</v>
      </c>
      <c r="DD428" s="3">
        <v>0</v>
      </c>
      <c r="DE428" s="1">
        <v>0</v>
      </c>
      <c r="DF428">
        <v>2</v>
      </c>
      <c r="DG428">
        <v>4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 s="1">
        <v>0</v>
      </c>
      <c r="DT428">
        <v>0</v>
      </c>
      <c r="DU428" s="1">
        <v>0</v>
      </c>
      <c r="DV428">
        <v>1</v>
      </c>
      <c r="DW428">
        <v>0</v>
      </c>
      <c r="DX428">
        <v>2</v>
      </c>
      <c r="DY428">
        <v>1</v>
      </c>
      <c r="DZ428">
        <v>0</v>
      </c>
      <c r="EA428">
        <v>0</v>
      </c>
      <c r="EB428">
        <v>1</v>
      </c>
      <c r="EC428">
        <v>0</v>
      </c>
      <c r="ED428">
        <v>1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 s="1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 s="1">
        <v>0.90073580499999994</v>
      </c>
      <c r="EY428" s="1">
        <v>246</v>
      </c>
      <c r="EZ428">
        <v>11.547549629999997</v>
      </c>
      <c r="FA428" s="1">
        <v>1</v>
      </c>
      <c r="FB428" s="1">
        <v>0.86130778799999996</v>
      </c>
      <c r="FC428" s="1">
        <v>0.83784534200000005</v>
      </c>
      <c r="FD428" s="1">
        <v>0.86214077499999997</v>
      </c>
      <c r="FE428" s="1">
        <v>0.89032347599999995</v>
      </c>
      <c r="FF428" s="1">
        <v>0.90073580499999994</v>
      </c>
      <c r="FG428" s="1">
        <v>0.88102179599999997</v>
      </c>
      <c r="FH428" s="1">
        <v>0.82687769</v>
      </c>
      <c r="FI428" s="1">
        <v>0.75170068000000001</v>
      </c>
      <c r="FJ428" s="1">
        <v>0.65111759000000002</v>
      </c>
      <c r="FK428" s="1">
        <v>0.54470359599999996</v>
      </c>
      <c r="FL428" s="1">
        <v>0.44613355500000001</v>
      </c>
      <c r="FM428" s="1">
        <v>0.35179786200000002</v>
      </c>
      <c r="FN428" s="1">
        <v>0.28342357400000001</v>
      </c>
      <c r="FO428" s="1">
        <v>0.23087602400000001</v>
      </c>
      <c r="FP428" s="1">
        <v>0.198667222</v>
      </c>
      <c r="FQ428" s="1">
        <v>0.17569068400000001</v>
      </c>
      <c r="FR428" s="1">
        <v>0.16041927</v>
      </c>
      <c r="FS428" s="1">
        <v>0.13633208399999999</v>
      </c>
      <c r="FT428" s="1">
        <v>0.117034569</v>
      </c>
      <c r="FU428" s="1">
        <v>9.3780369000000002E-2</v>
      </c>
      <c r="FV428" s="1">
        <v>7.0873247E-2</v>
      </c>
      <c r="FW428" s="1">
        <v>5.1783979000000001E-2</v>
      </c>
      <c r="FX428" s="1">
        <v>3.7414966000000001E-2</v>
      </c>
      <c r="FY428" s="1">
        <v>2.3323614999999999E-2</v>
      </c>
      <c r="FZ428" s="1">
        <v>1.5479661E-2</v>
      </c>
      <c r="GA428" s="1">
        <v>9.5099260000000001E-3</v>
      </c>
      <c r="GB428" s="1">
        <v>7.913369E-3</v>
      </c>
      <c r="GC428" s="1">
        <v>8.9546020000000007E-3</v>
      </c>
      <c r="GD428" s="1">
        <v>7.2192139999999998E-3</v>
      </c>
      <c r="GE428" s="1">
        <v>6.1085660000000002E-3</v>
      </c>
      <c r="GF428" s="1">
        <v>6.3862279999999999E-3</v>
      </c>
      <c r="GG428" s="1">
        <v>4.8590860000000003E-3</v>
      </c>
      <c r="GH428" s="1">
        <v>5.4144110000000001E-3</v>
      </c>
      <c r="GI428" s="1">
        <v>4.1649310000000002E-3</v>
      </c>
      <c r="GJ428" s="1">
        <v>4.8590860000000003E-3</v>
      </c>
      <c r="GK428" s="1">
        <v>5.1367490000000003E-3</v>
      </c>
      <c r="GL428" s="1">
        <v>3.4013609999999999E-3</v>
      </c>
      <c r="GM428" s="1">
        <v>3.5401920000000002E-3</v>
      </c>
      <c r="GN428" s="1">
        <v>3.7484380000000002E-3</v>
      </c>
      <c r="GO428" s="1">
        <v>2.568374E-3</v>
      </c>
      <c r="GP428" s="1">
        <v>4.0261000000000003E-3</v>
      </c>
      <c r="GQ428" s="1">
        <v>2.4989589999999998E-3</v>
      </c>
      <c r="GR428" s="1">
        <v>1.8742190000000001E-3</v>
      </c>
      <c r="GS428" s="1">
        <v>1.5271410000000001E-3</v>
      </c>
      <c r="GT428" s="1">
        <v>4.7896709999999997E-3</v>
      </c>
      <c r="GU428" s="1">
        <v>4.7202549999999996E-3</v>
      </c>
      <c r="GV428" s="1">
        <v>3.8872690000000001E-3</v>
      </c>
      <c r="GW428" s="1">
        <v>5.7614880000000004E-3</v>
      </c>
      <c r="GX428" s="1">
        <v>8.3992779999999996E-3</v>
      </c>
      <c r="GY428" s="1">
        <v>1.0204082E-2</v>
      </c>
      <c r="GZ428" s="1">
        <v>9.7875889999999993E-3</v>
      </c>
      <c r="HA428" s="1">
        <v>2.2212970000000001E-3</v>
      </c>
      <c r="HB428" s="1">
        <v>1.180064E-3</v>
      </c>
      <c r="HC428" s="1">
        <v>4.1649299999999998E-4</v>
      </c>
      <c r="HD428" s="1">
        <v>4.1649299999999998E-4</v>
      </c>
      <c r="HE428" s="1">
        <v>9.0240199999999996E-4</v>
      </c>
      <c r="HF428" s="1">
        <v>3.4707800000000001E-4</v>
      </c>
    </row>
    <row r="429" spans="1:214" x14ac:dyDescent="0.2">
      <c r="A429" s="4" t="s">
        <v>183</v>
      </c>
      <c r="B429" s="4" t="s">
        <v>616</v>
      </c>
      <c r="C429" s="4">
        <v>1.5561913356599999</v>
      </c>
      <c r="D429" s="4">
        <v>997.22667422999996</v>
      </c>
      <c r="E429" s="4">
        <v>19.672997628499999</v>
      </c>
      <c r="F429" s="4">
        <v>15.7143762837</v>
      </c>
      <c r="G429" s="4">
        <v>15.7143762837</v>
      </c>
      <c r="H429" s="4">
        <v>13.600886748200001</v>
      </c>
      <c r="I429" s="4">
        <v>8.8739647470499996</v>
      </c>
      <c r="J429" s="4">
        <v>8.8739647470499996</v>
      </c>
      <c r="K429" s="4">
        <v>6.3897380228499996</v>
      </c>
      <c r="L429" s="4">
        <v>6.3897380228499996</v>
      </c>
      <c r="M429" s="4">
        <v>4.8004184053800003</v>
      </c>
      <c r="N429" s="4">
        <v>4.8004184053800003</v>
      </c>
      <c r="O429" s="4">
        <v>3.2736570334200001</v>
      </c>
      <c r="P429" s="4">
        <v>3.2736570334200001</v>
      </c>
      <c r="Q429" s="4">
        <v>0</v>
      </c>
      <c r="R429" s="4">
        <v>4.7945371840700002</v>
      </c>
      <c r="S429" s="4">
        <v>0</v>
      </c>
      <c r="T429" s="4">
        <v>5.9071797293500001</v>
      </c>
      <c r="U429" s="4">
        <v>66.107423699999998</v>
      </c>
      <c r="V429" s="4">
        <v>0</v>
      </c>
      <c r="W429" s="4">
        <v>6.2631629956400001</v>
      </c>
      <c r="X429" s="4">
        <v>43.384973087299997</v>
      </c>
      <c r="Y429" s="4">
        <v>4.8999097308500001</v>
      </c>
      <c r="Z429" s="4">
        <v>9.9679570418899992</v>
      </c>
      <c r="AA429" s="4">
        <v>19.624544321799998</v>
      </c>
      <c r="AB429" s="4">
        <v>0.31578947368400001</v>
      </c>
      <c r="AC429" s="4">
        <v>-3.49</v>
      </c>
      <c r="AD429" s="4">
        <v>3978710.07412</v>
      </c>
      <c r="AE429" s="4">
        <v>17.900591782399999</v>
      </c>
      <c r="AF429" s="4">
        <v>7.2590390510400002</v>
      </c>
      <c r="AG429" s="4">
        <v>3.14897766708</v>
      </c>
      <c r="AH429" s="4">
        <v>161.200721327</v>
      </c>
      <c r="AI429" s="4">
        <v>12.400532587600001</v>
      </c>
      <c r="AJ429" s="4">
        <v>0.492842072252</v>
      </c>
      <c r="AK429" s="4">
        <v>12.400532587600001</v>
      </c>
      <c r="AL429" s="4">
        <v>0.28916765126600003</v>
      </c>
      <c r="AM429" s="4">
        <v>0.110717481146</v>
      </c>
      <c r="AN429" s="4">
        <v>0.28916765126600003</v>
      </c>
      <c r="AO429" s="4">
        <v>-0.110717481146</v>
      </c>
      <c r="AP429" s="4">
        <v>-0.492842072252</v>
      </c>
      <c r="AQ429" s="4">
        <v>103.8789</v>
      </c>
      <c r="AR429" s="4">
        <v>0</v>
      </c>
      <c r="AS429" s="4">
        <v>1</v>
      </c>
      <c r="AT429" s="4">
        <v>1</v>
      </c>
      <c r="AU429" s="4">
        <v>1</v>
      </c>
      <c r="AV429" s="4">
        <v>2</v>
      </c>
      <c r="AW429" s="4">
        <v>3</v>
      </c>
      <c r="AX429" s="4">
        <v>8</v>
      </c>
      <c r="AY429" s="4">
        <v>1</v>
      </c>
      <c r="AZ429" s="4">
        <v>9</v>
      </c>
      <c r="BA429" s="4">
        <v>0</v>
      </c>
      <c r="BB429" s="4">
        <v>5</v>
      </c>
      <c r="BC429" s="4">
        <v>0</v>
      </c>
      <c r="BD429" s="4">
        <v>1</v>
      </c>
      <c r="BE429" s="4">
        <v>1</v>
      </c>
      <c r="BF429" s="4">
        <v>146</v>
      </c>
      <c r="BG429" s="4">
        <v>29.424363783499999</v>
      </c>
      <c r="BH429" s="1">
        <v>5.8178627778400003</v>
      </c>
      <c r="BI429" s="1">
        <v>17.259271085400002</v>
      </c>
      <c r="BJ429" s="1">
        <v>5.94833928099</v>
      </c>
      <c r="BK429" s="1">
        <v>5.9071797293500001</v>
      </c>
      <c r="BL429" s="1">
        <v>0</v>
      </c>
      <c r="BM429" s="1">
        <v>4.7945371840700002</v>
      </c>
      <c r="BN429" s="1">
        <v>4.98397852095</v>
      </c>
      <c r="BO429" s="1">
        <v>4.98397852095</v>
      </c>
      <c r="BP429" s="1">
        <v>0</v>
      </c>
      <c r="BQ429" s="1">
        <v>0</v>
      </c>
      <c r="BR429" s="1">
        <v>18.199101205400002</v>
      </c>
      <c r="BS429" s="1">
        <v>37.631616906600001</v>
      </c>
      <c r="BT429" s="1">
        <v>25.999458795799999</v>
      </c>
      <c r="BU429" s="1">
        <v>4</v>
      </c>
      <c r="BV429" s="1">
        <v>18.685414028699999</v>
      </c>
      <c r="BW429" s="1">
        <v>28.5763067203</v>
      </c>
      <c r="BX429" s="1">
        <v>0</v>
      </c>
      <c r="BY429" s="1">
        <v>14.867866772699999</v>
      </c>
      <c r="BZ429" s="1">
        <v>0</v>
      </c>
      <c r="CA429" s="1">
        <v>0</v>
      </c>
      <c r="CB429" s="1">
        <v>51.032197914199998</v>
      </c>
      <c r="CC429" s="1">
        <v>36.288878688399997</v>
      </c>
      <c r="CD429" s="1">
        <v>0</v>
      </c>
      <c r="CE429" s="1">
        <v>11.499023666599999</v>
      </c>
      <c r="CF429" s="1">
        <v>106.95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5.1964838856300002</v>
      </c>
      <c r="CP429" s="1">
        <v>59.636849447700001</v>
      </c>
      <c r="CQ429" s="1">
        <v>383.41</v>
      </c>
      <c r="CR429" s="1">
        <v>8</v>
      </c>
      <c r="CS429" s="1">
        <v>5</v>
      </c>
      <c r="CT429" s="1">
        <v>0</v>
      </c>
      <c r="CU429" s="1">
        <v>0</v>
      </c>
      <c r="CV429" s="1">
        <v>0</v>
      </c>
      <c r="CW429" s="1">
        <v>1</v>
      </c>
      <c r="CX429" s="1">
        <v>3</v>
      </c>
      <c r="CY429" s="1">
        <v>0</v>
      </c>
      <c r="CZ429" s="1">
        <v>0</v>
      </c>
      <c r="DA429" s="1">
        <v>0</v>
      </c>
      <c r="DB429" s="1">
        <v>0</v>
      </c>
      <c r="DC429" s="1">
        <v>1</v>
      </c>
      <c r="DD429" s="1">
        <v>0</v>
      </c>
      <c r="DE429" s="1">
        <v>1</v>
      </c>
      <c r="DF429" s="1">
        <v>5</v>
      </c>
      <c r="DG429" s="1">
        <v>5</v>
      </c>
      <c r="DH429" s="1">
        <v>2</v>
      </c>
      <c r="DI429" s="1">
        <v>0</v>
      </c>
      <c r="DJ429" s="1">
        <v>0</v>
      </c>
      <c r="DK429" s="1">
        <v>2</v>
      </c>
      <c r="DL429" s="1">
        <v>0</v>
      </c>
      <c r="DM429" s="1">
        <v>0</v>
      </c>
      <c r="DN429" s="1">
        <v>4</v>
      </c>
      <c r="DO429" s="1">
        <v>0</v>
      </c>
      <c r="DP429" s="1">
        <v>1</v>
      </c>
      <c r="DQ429" s="1">
        <v>0</v>
      </c>
      <c r="DR429" s="1">
        <v>0</v>
      </c>
      <c r="DS429" s="1">
        <v>0</v>
      </c>
      <c r="DT429" s="1">
        <v>1</v>
      </c>
      <c r="DU429" s="1">
        <v>1</v>
      </c>
      <c r="DV429" s="1">
        <v>0</v>
      </c>
      <c r="DW429" s="1">
        <v>0</v>
      </c>
      <c r="DX429" s="1">
        <v>2</v>
      </c>
      <c r="DY429" s="1">
        <v>0</v>
      </c>
      <c r="DZ429" s="1">
        <v>0</v>
      </c>
      <c r="EA429" s="1">
        <v>0</v>
      </c>
      <c r="EB429" s="1">
        <v>0</v>
      </c>
      <c r="EC429" s="1">
        <v>0</v>
      </c>
      <c r="ED429" s="1">
        <v>2</v>
      </c>
      <c r="EE429" s="1">
        <v>0</v>
      </c>
      <c r="EF429" s="1">
        <v>0</v>
      </c>
      <c r="EG429" s="1">
        <v>0</v>
      </c>
      <c r="EH429" s="1">
        <v>0</v>
      </c>
      <c r="EI429" s="1">
        <v>0</v>
      </c>
      <c r="EJ429" s="1">
        <v>0</v>
      </c>
      <c r="EK429" s="1">
        <v>0</v>
      </c>
      <c r="EL429" s="1">
        <v>0</v>
      </c>
      <c r="EM429" s="1">
        <v>0</v>
      </c>
      <c r="EN429" s="1">
        <v>0</v>
      </c>
      <c r="EO429" s="1">
        <v>0</v>
      </c>
      <c r="EP429" s="1">
        <v>0</v>
      </c>
      <c r="EQ429" s="1">
        <v>0</v>
      </c>
      <c r="ER429" s="1">
        <v>0</v>
      </c>
      <c r="ES429" s="1">
        <v>0</v>
      </c>
      <c r="ET429" s="1">
        <v>0</v>
      </c>
      <c r="EU429" s="1">
        <v>0</v>
      </c>
      <c r="EV429" s="1">
        <v>0</v>
      </c>
      <c r="EW429" s="1">
        <v>0</v>
      </c>
      <c r="EX429" s="1">
        <v>0.98406160499999995</v>
      </c>
      <c r="EY429" s="1">
        <v>251</v>
      </c>
      <c r="EZ429">
        <v>17.350286560999994</v>
      </c>
      <c r="FA429" s="1">
        <v>0.72461497100000005</v>
      </c>
      <c r="FB429" s="1">
        <v>0.734285458</v>
      </c>
      <c r="FC429" s="1">
        <v>0.81299247900000005</v>
      </c>
      <c r="FD429" s="1">
        <v>0.90481733499999994</v>
      </c>
      <c r="FE429" s="1">
        <v>0.96991404000000003</v>
      </c>
      <c r="FF429" s="1">
        <v>0.99914935500000002</v>
      </c>
      <c r="FG429" s="1">
        <v>0.99462750700000002</v>
      </c>
      <c r="FH429" s="1">
        <v>0.97439111700000003</v>
      </c>
      <c r="FI429" s="1">
        <v>0.947573424</v>
      </c>
      <c r="FJ429" s="1">
        <v>0.90369806600000002</v>
      </c>
      <c r="FK429" s="1">
        <v>0.85628581699999995</v>
      </c>
      <c r="FL429" s="1">
        <v>0.80761998599999996</v>
      </c>
      <c r="FM429" s="1">
        <v>0.73934455600000004</v>
      </c>
      <c r="FN429" s="1">
        <v>0.65875716299999998</v>
      </c>
      <c r="FO429" s="1">
        <v>0.56138073099999997</v>
      </c>
      <c r="FP429" s="1">
        <v>0.455856017</v>
      </c>
      <c r="FQ429" s="1">
        <v>0.36819484200000002</v>
      </c>
      <c r="FR429" s="1">
        <v>0.305157593</v>
      </c>
      <c r="FS429" s="1">
        <v>0.22103330900000001</v>
      </c>
      <c r="FT429" s="1">
        <v>0.14519161899999999</v>
      </c>
      <c r="FU429" s="1">
        <v>9.5093123000000002E-2</v>
      </c>
      <c r="FV429" s="1">
        <v>7.0245344000000001E-2</v>
      </c>
      <c r="FW429" s="1">
        <v>6.3619269000000006E-2</v>
      </c>
      <c r="FX429" s="1">
        <v>6.5275788000000001E-2</v>
      </c>
      <c r="FY429" s="1">
        <v>7.1543696000000004E-2</v>
      </c>
      <c r="FZ429" s="1">
        <v>8.3228867999999998E-2</v>
      </c>
      <c r="GA429" s="1">
        <v>9.7152579000000003E-2</v>
      </c>
      <c r="GB429" s="1">
        <v>0.11255372499999999</v>
      </c>
      <c r="GC429" s="1">
        <v>0.13256626099999999</v>
      </c>
      <c r="GD429" s="1">
        <v>0.147833095</v>
      </c>
      <c r="GE429" s="1">
        <v>0.16283130400000001</v>
      </c>
      <c r="GF429" s="1">
        <v>0.18226181899999999</v>
      </c>
      <c r="GG429" s="1">
        <v>0.200125358</v>
      </c>
      <c r="GH429" s="1">
        <v>0.21342227799999999</v>
      </c>
      <c r="GI429" s="1">
        <v>0.21422815200000001</v>
      </c>
      <c r="GJ429" s="1">
        <v>0.20800501399999999</v>
      </c>
      <c r="GK429" s="1">
        <v>0.201513252</v>
      </c>
      <c r="GL429" s="1">
        <v>0.196095989</v>
      </c>
      <c r="GM429" s="1">
        <v>0.189022206</v>
      </c>
      <c r="GN429" s="1">
        <v>0.16847242100000001</v>
      </c>
      <c r="GO429" s="1">
        <v>0.13404369599999999</v>
      </c>
      <c r="GP429" s="1">
        <v>9.5272205999999998E-2</v>
      </c>
      <c r="GQ429" s="1">
        <v>5.9589900000000001E-2</v>
      </c>
      <c r="GR429" s="1">
        <v>3.2324499E-2</v>
      </c>
      <c r="GS429" s="1">
        <v>1.6789040000000002E-2</v>
      </c>
      <c r="GT429" s="1">
        <v>1.0968840000000001E-2</v>
      </c>
      <c r="GU429" s="1">
        <v>7.3871780000000003E-3</v>
      </c>
      <c r="GV429" s="1">
        <v>4.790473E-3</v>
      </c>
      <c r="GW429" s="1">
        <v>5.5515759999999999E-3</v>
      </c>
      <c r="GX429" s="1">
        <v>5.8202009999999997E-3</v>
      </c>
      <c r="GY429" s="1">
        <v>7.0290109999999999E-3</v>
      </c>
      <c r="GZ429" s="1">
        <v>6.5365329999999998E-3</v>
      </c>
      <c r="HA429" s="1">
        <v>1.6117480000000001E-3</v>
      </c>
      <c r="HB429" s="1">
        <v>1.208811E-3</v>
      </c>
      <c r="HC429" s="1">
        <v>4.47708E-4</v>
      </c>
      <c r="HD429" s="2">
        <v>4.4799999999999998E-5</v>
      </c>
      <c r="HE429" s="1">
        <v>7.6110299999999995E-4</v>
      </c>
      <c r="HF429" s="1">
        <v>1.3431200000000001E-4</v>
      </c>
    </row>
    <row r="430" spans="1:214" x14ac:dyDescent="0.2">
      <c r="A430" s="4" t="s">
        <v>162</v>
      </c>
      <c r="B430" s="4" t="s">
        <v>595</v>
      </c>
      <c r="C430" s="4">
        <v>3.9147224598500001</v>
      </c>
      <c r="D430" s="4">
        <v>798.50115739499995</v>
      </c>
      <c r="E430" s="4">
        <v>15.878315177499999</v>
      </c>
      <c r="F430" s="4">
        <v>9.4701345077599992</v>
      </c>
      <c r="G430" s="4">
        <v>13.3709145077</v>
      </c>
      <c r="H430" s="4">
        <v>8.8530778411399993</v>
      </c>
      <c r="I430" s="4">
        <v>4.5566418604100001</v>
      </c>
      <c r="J430" s="4">
        <v>8.7831742352800006</v>
      </c>
      <c r="K430" s="4">
        <v>3.5506051917899999</v>
      </c>
      <c r="L430" s="4">
        <v>7.9376525938400002</v>
      </c>
      <c r="M430" s="4">
        <v>2.12744405212</v>
      </c>
      <c r="N430" s="4">
        <v>5.0088739471999997</v>
      </c>
      <c r="O430" s="4">
        <v>1.3330338659100001</v>
      </c>
      <c r="P430" s="4">
        <v>3.2428206422699999</v>
      </c>
      <c r="Q430" s="4">
        <v>34.329017432000001</v>
      </c>
      <c r="R430" s="4">
        <v>16.8355939687</v>
      </c>
      <c r="S430" s="4">
        <v>0</v>
      </c>
      <c r="T430" s="4">
        <v>16.283124118500002</v>
      </c>
      <c r="U430" s="4">
        <v>6.06636706846</v>
      </c>
      <c r="V430" s="4">
        <v>6.06636706846</v>
      </c>
      <c r="W430" s="4">
        <v>0</v>
      </c>
      <c r="X430" s="4">
        <v>0</v>
      </c>
      <c r="Y430" s="4">
        <v>0</v>
      </c>
      <c r="Z430" s="4">
        <v>0</v>
      </c>
      <c r="AA430" s="4">
        <v>50.814434623099999</v>
      </c>
      <c r="AB430" s="4">
        <v>0</v>
      </c>
      <c r="AC430" s="4">
        <v>-0.55000000000000004</v>
      </c>
      <c r="AD430" s="4">
        <v>10197.115165499999</v>
      </c>
      <c r="AE430" s="4">
        <v>17.5014138817</v>
      </c>
      <c r="AF430" s="4">
        <v>5.6799685826299999</v>
      </c>
      <c r="AG430" s="4">
        <v>3.75746338135</v>
      </c>
      <c r="AH430" s="4">
        <v>129.92270687300001</v>
      </c>
      <c r="AI430" s="4">
        <v>11.505146762400001</v>
      </c>
      <c r="AJ430" s="4">
        <v>0.39761080110699998</v>
      </c>
      <c r="AK430" s="4">
        <v>11.505146762400001</v>
      </c>
      <c r="AL430" s="4">
        <v>0.239640651579</v>
      </c>
      <c r="AM430" s="4">
        <v>0.236975308642</v>
      </c>
      <c r="AN430" s="4">
        <v>0.239640651579</v>
      </c>
      <c r="AO430" s="4">
        <v>-4.3230015432100002</v>
      </c>
      <c r="AP430" s="4">
        <v>-0.39761080110699998</v>
      </c>
      <c r="AQ430" s="4">
        <v>78.079800000000006</v>
      </c>
      <c r="AR430" s="4">
        <v>0</v>
      </c>
      <c r="AS430" s="4">
        <v>0</v>
      </c>
      <c r="AT430" s="4">
        <v>0</v>
      </c>
      <c r="AU430" s="4">
        <v>1</v>
      </c>
      <c r="AV430" s="4">
        <v>0</v>
      </c>
      <c r="AW430" s="4">
        <v>1</v>
      </c>
      <c r="AX430" s="4">
        <v>5</v>
      </c>
      <c r="AY430" s="4">
        <v>3</v>
      </c>
      <c r="AZ430" s="4">
        <v>12</v>
      </c>
      <c r="BA430" s="4">
        <v>0</v>
      </c>
      <c r="BB430" s="4">
        <v>3</v>
      </c>
      <c r="BC430" s="4">
        <v>0</v>
      </c>
      <c r="BD430" s="4">
        <v>0</v>
      </c>
      <c r="BE430" s="4">
        <v>0</v>
      </c>
      <c r="BF430" s="4">
        <v>112</v>
      </c>
      <c r="BG430" s="4">
        <v>5.73366747716</v>
      </c>
      <c r="BH430" s="1">
        <v>9.3869516496800003</v>
      </c>
      <c r="BI430" s="1">
        <v>0</v>
      </c>
      <c r="BJ430" s="1">
        <v>20.046582306800001</v>
      </c>
      <c r="BK430" s="1">
        <v>0</v>
      </c>
      <c r="BL430" s="1">
        <v>0</v>
      </c>
      <c r="BM430" s="1">
        <v>0</v>
      </c>
      <c r="BN430" s="1">
        <v>27.113541443900001</v>
      </c>
      <c r="BO430" s="1">
        <v>0</v>
      </c>
      <c r="BP430" s="1">
        <v>0</v>
      </c>
      <c r="BQ430" s="1">
        <v>34.802819670700003</v>
      </c>
      <c r="BR430" s="1">
        <v>12.1327341369</v>
      </c>
      <c r="BS430" s="1">
        <v>5.5634514917000004</v>
      </c>
      <c r="BT430" s="1">
        <v>15.6151561023</v>
      </c>
      <c r="BU430" s="1">
        <v>1</v>
      </c>
      <c r="BV430" s="1">
        <v>16.8355939687</v>
      </c>
      <c r="BW430" s="1">
        <v>65.569074604299999</v>
      </c>
      <c r="BX430" s="1">
        <v>0</v>
      </c>
      <c r="BY430" s="1">
        <v>0</v>
      </c>
      <c r="BZ430" s="1">
        <v>10.2779474752</v>
      </c>
      <c r="CA430" s="1">
        <v>9.7909669510399997</v>
      </c>
      <c r="CB430" s="1">
        <v>5.73366747716</v>
      </c>
      <c r="CC430" s="1">
        <v>22.1876538028</v>
      </c>
      <c r="CD430" s="1">
        <v>0</v>
      </c>
      <c r="CE430" s="1">
        <v>0</v>
      </c>
      <c r="CF430" s="1">
        <v>146.34</v>
      </c>
      <c r="CG430" s="1">
        <v>0</v>
      </c>
      <c r="CH430" s="1">
        <v>8.0994201415100004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45.191074350500003</v>
      </c>
      <c r="CP430" s="1">
        <v>14.876172174600001</v>
      </c>
      <c r="CQ430" s="1">
        <v>380.64</v>
      </c>
      <c r="CR430">
        <v>8</v>
      </c>
      <c r="CS430">
        <v>8</v>
      </c>
      <c r="CT430" s="3">
        <v>1</v>
      </c>
      <c r="CU430" s="3">
        <v>2</v>
      </c>
      <c r="CV430" s="3">
        <v>0</v>
      </c>
      <c r="CW430" s="3">
        <v>0</v>
      </c>
      <c r="CX430" s="3">
        <v>0</v>
      </c>
      <c r="CY430" s="1">
        <v>0</v>
      </c>
      <c r="CZ430" s="1">
        <v>0</v>
      </c>
      <c r="DA430" s="1">
        <v>0</v>
      </c>
      <c r="DB430" s="3">
        <v>0</v>
      </c>
      <c r="DC430">
        <v>0</v>
      </c>
      <c r="DD430" s="3">
        <v>0</v>
      </c>
      <c r="DE430" s="1">
        <v>0</v>
      </c>
      <c r="DF430">
        <v>4</v>
      </c>
      <c r="DG430">
        <v>2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 s="1">
        <v>2</v>
      </c>
      <c r="DT430">
        <v>1</v>
      </c>
      <c r="DU430" s="1">
        <v>0</v>
      </c>
      <c r="DV430">
        <v>0</v>
      </c>
      <c r="DW430" s="3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2</v>
      </c>
      <c r="EO430" s="1">
        <v>0</v>
      </c>
      <c r="EP430">
        <v>0</v>
      </c>
      <c r="EQ430">
        <v>2</v>
      </c>
      <c r="ER430">
        <v>0</v>
      </c>
      <c r="ES430">
        <v>0</v>
      </c>
      <c r="ET430">
        <v>3</v>
      </c>
      <c r="EU430">
        <v>0</v>
      </c>
      <c r="EV430">
        <v>0</v>
      </c>
      <c r="EW430">
        <v>0</v>
      </c>
      <c r="EX430" s="1">
        <v>0.41437802899999998</v>
      </c>
      <c r="EY430" s="1">
        <v>268</v>
      </c>
      <c r="EZ430">
        <v>7.8632875589999944</v>
      </c>
      <c r="FA430" s="1">
        <v>1</v>
      </c>
      <c r="FB430" s="1">
        <v>0.567043619</v>
      </c>
      <c r="FC430" s="1">
        <v>0.29812870200000002</v>
      </c>
      <c r="FD430" s="1">
        <v>0.183494884</v>
      </c>
      <c r="FE430" s="1">
        <v>0.15232902500000001</v>
      </c>
      <c r="FF430" s="1">
        <v>0.156637049</v>
      </c>
      <c r="FG430" s="1">
        <v>0.175955843</v>
      </c>
      <c r="FH430" s="1">
        <v>0.20611200900000001</v>
      </c>
      <c r="FI430" s="1">
        <v>0.248721055</v>
      </c>
      <c r="FJ430" s="1">
        <v>0.29705169599999998</v>
      </c>
      <c r="FK430" s="1">
        <v>0.34787291300000001</v>
      </c>
      <c r="FL430" s="1">
        <v>0.38967420600000002</v>
      </c>
      <c r="FM430" s="1">
        <v>0.41175282699999999</v>
      </c>
      <c r="FN430" s="1">
        <v>0.40744480300000002</v>
      </c>
      <c r="FO430" s="1">
        <v>0.37089391500000002</v>
      </c>
      <c r="FP430" s="1">
        <v>0.31354334900000003</v>
      </c>
      <c r="FQ430" s="1">
        <v>0.240912763</v>
      </c>
      <c r="FR430" s="1">
        <v>0.190630048</v>
      </c>
      <c r="FS430" s="1">
        <v>0.13051965500000001</v>
      </c>
      <c r="FT430" s="1">
        <v>9.2959074000000003E-2</v>
      </c>
      <c r="FU430" s="1">
        <v>7.4717285999999994E-2</v>
      </c>
      <c r="FV430" s="1">
        <v>6.3543348999999999E-2</v>
      </c>
      <c r="FW430" s="1">
        <v>6.1389338000000002E-2</v>
      </c>
      <c r="FX430" s="1">
        <v>6.4553043000000004E-2</v>
      </c>
      <c r="FY430" s="1">
        <v>7.0005385000000003E-2</v>
      </c>
      <c r="FZ430" s="1">
        <v>7.8015616999999995E-2</v>
      </c>
      <c r="GA430" s="1">
        <v>8.5150780999999995E-2</v>
      </c>
      <c r="GB430" s="1">
        <v>9.1814754999999998E-2</v>
      </c>
      <c r="GC430" s="1">
        <v>0.100969305</v>
      </c>
      <c r="GD430" s="1">
        <v>0.10507539</v>
      </c>
      <c r="GE430" s="1">
        <v>0.107902531</v>
      </c>
      <c r="GF430" s="1">
        <v>0.108508347</v>
      </c>
      <c r="GG430" s="1">
        <v>0.10507539</v>
      </c>
      <c r="GH430" s="1">
        <v>9.9892299000000004E-2</v>
      </c>
      <c r="GI430" s="1">
        <v>9.0199245999999997E-2</v>
      </c>
      <c r="GJ430" s="1">
        <v>8.1112008999999999E-2</v>
      </c>
      <c r="GK430" s="1">
        <v>6.7380182999999996E-2</v>
      </c>
      <c r="GL430" s="1">
        <v>5.2907915999999999E-2</v>
      </c>
      <c r="GM430" s="1">
        <v>3.9445342000000001E-2</v>
      </c>
      <c r="GN430" s="1">
        <v>2.8069467000000001E-2</v>
      </c>
      <c r="GO430" s="1">
        <v>1.9184168000000001E-2</v>
      </c>
      <c r="GP430" s="1">
        <v>1.312601E-2</v>
      </c>
      <c r="GQ430" s="1">
        <v>8.7506730000000005E-3</v>
      </c>
      <c r="GR430" s="1">
        <v>5.1157779999999996E-3</v>
      </c>
      <c r="GS430" s="1">
        <v>2.894453E-3</v>
      </c>
      <c r="GT430" s="1">
        <v>4.5099620000000002E-3</v>
      </c>
      <c r="GU430" s="1">
        <v>5.7889070000000003E-3</v>
      </c>
      <c r="GV430" s="1">
        <v>4.2407110000000003E-3</v>
      </c>
      <c r="GW430" s="1">
        <v>6.5293479999999999E-3</v>
      </c>
      <c r="GX430" s="1">
        <v>8.2794830000000007E-3</v>
      </c>
      <c r="GY430" s="1">
        <v>1.0298869E-2</v>
      </c>
      <c r="GZ430" s="1">
        <v>9.4238020000000002E-3</v>
      </c>
      <c r="HA430" s="1">
        <v>2.288638E-3</v>
      </c>
      <c r="HB430" s="1">
        <v>1.6828220000000001E-3</v>
      </c>
      <c r="HC430" s="1">
        <v>9.4238000000000004E-4</v>
      </c>
      <c r="HD430" s="1">
        <v>7.4044200000000001E-4</v>
      </c>
      <c r="HE430" s="1">
        <v>9.4238000000000004E-4</v>
      </c>
      <c r="HF430" s="1">
        <v>1.144319E-3</v>
      </c>
    </row>
    <row r="431" spans="1:214" x14ac:dyDescent="0.2">
      <c r="A431" s="4" t="s">
        <v>212</v>
      </c>
      <c r="B431" s="4" t="s">
        <v>645</v>
      </c>
      <c r="C431" s="4">
        <v>2.4424278146099998</v>
      </c>
      <c r="D431" s="4">
        <v>684.15960449399995</v>
      </c>
      <c r="E431" s="4">
        <v>15.620955864600001</v>
      </c>
      <c r="F431" s="4">
        <v>10.9006705156</v>
      </c>
      <c r="G431" s="4">
        <v>10.9006705156</v>
      </c>
      <c r="H431" s="4">
        <v>9.80354901828</v>
      </c>
      <c r="I431" s="4">
        <v>5.9258420771100004</v>
      </c>
      <c r="J431" s="4">
        <v>5.9258420771100004</v>
      </c>
      <c r="K431" s="4">
        <v>4.3056146578199996</v>
      </c>
      <c r="L431" s="4">
        <v>4.3056146578199996</v>
      </c>
      <c r="M431" s="4">
        <v>2.9303879841399998</v>
      </c>
      <c r="N431" s="4">
        <v>2.9303879841399998</v>
      </c>
      <c r="O431" s="4">
        <v>1.8832109186999999</v>
      </c>
      <c r="P431" s="4">
        <v>1.8832109186999999</v>
      </c>
      <c r="Q431" s="4">
        <v>17.709055297100001</v>
      </c>
      <c r="R431" s="4">
        <v>17.965782327100001</v>
      </c>
      <c r="S431" s="4">
        <v>0</v>
      </c>
      <c r="T431" s="4">
        <v>22.632152035899999</v>
      </c>
      <c r="U431" s="4">
        <v>0</v>
      </c>
      <c r="V431" s="4">
        <v>6.06636706846</v>
      </c>
      <c r="W431" s="4">
        <v>37.386049045199996</v>
      </c>
      <c r="X431" s="4">
        <v>0</v>
      </c>
      <c r="Y431" s="4">
        <v>0</v>
      </c>
      <c r="Z431" s="4">
        <v>10.300767125</v>
      </c>
      <c r="AA431" s="4">
        <v>5.1065273948399996</v>
      </c>
      <c r="AB431" s="4">
        <v>0.14285714285699999</v>
      </c>
      <c r="AC431" s="4">
        <v>-2.57</v>
      </c>
      <c r="AD431" s="4">
        <v>38547.6651633</v>
      </c>
      <c r="AE431" s="4">
        <v>14.8311391037</v>
      </c>
      <c r="AF431" s="4">
        <v>5.4324031176099998</v>
      </c>
      <c r="AG431" s="4">
        <v>3.1268777109400001</v>
      </c>
      <c r="AH431" s="4">
        <v>117.80519589399999</v>
      </c>
      <c r="AI431" s="4">
        <v>12.837487297399999</v>
      </c>
      <c r="AJ431" s="4">
        <v>0.47754053703600002</v>
      </c>
      <c r="AK431" s="4">
        <v>12.837487297399999</v>
      </c>
      <c r="AL431" s="4">
        <v>0.41624011063400002</v>
      </c>
      <c r="AM431" s="4">
        <v>7.0143613000800001E-3</v>
      </c>
      <c r="AN431" s="4">
        <v>0.41624011063400002</v>
      </c>
      <c r="AO431" s="4">
        <v>-4.4707165296699998</v>
      </c>
      <c r="AP431" s="4">
        <v>-0.47754053703600002</v>
      </c>
      <c r="AQ431" s="4">
        <v>70.66</v>
      </c>
      <c r="AR431" s="4">
        <v>0</v>
      </c>
      <c r="AS431" s="4">
        <v>0</v>
      </c>
      <c r="AT431" s="4">
        <v>0</v>
      </c>
      <c r="AU431" s="4">
        <v>1</v>
      </c>
      <c r="AV431" s="4">
        <v>1</v>
      </c>
      <c r="AW431" s="4">
        <v>2</v>
      </c>
      <c r="AX431" s="4">
        <v>3</v>
      </c>
      <c r="AY431" s="4">
        <v>2</v>
      </c>
      <c r="AZ431" s="4">
        <v>7</v>
      </c>
      <c r="BA431" s="4">
        <v>0</v>
      </c>
      <c r="BB431" s="4">
        <v>4</v>
      </c>
      <c r="BC431" s="4">
        <v>0</v>
      </c>
      <c r="BD431" s="4">
        <v>0</v>
      </c>
      <c r="BE431" s="4">
        <v>0</v>
      </c>
      <c r="BF431" s="4">
        <v>110</v>
      </c>
      <c r="BG431" s="4">
        <v>10.4233159988</v>
      </c>
      <c r="BH431" s="1">
        <v>11.381314269500001</v>
      </c>
      <c r="BI431" s="1">
        <v>0</v>
      </c>
      <c r="BJ431" s="1">
        <v>0</v>
      </c>
      <c r="BK431" s="1">
        <v>0</v>
      </c>
      <c r="BL431" s="1">
        <v>12.1456038054</v>
      </c>
      <c r="BM431" s="1">
        <v>0</v>
      </c>
      <c r="BN431" s="1">
        <v>9.7785157050200002</v>
      </c>
      <c r="BO431" s="1">
        <v>13.171245143</v>
      </c>
      <c r="BP431" s="1">
        <v>0</v>
      </c>
      <c r="BQ431" s="1">
        <v>6.06636706846</v>
      </c>
      <c r="BR431" s="1">
        <v>36.752656965200003</v>
      </c>
      <c r="BS431" s="1">
        <v>11.8842298463</v>
      </c>
      <c r="BT431" s="1">
        <v>5.5634514917000004</v>
      </c>
      <c r="BU431" s="1">
        <v>2</v>
      </c>
      <c r="BV431" s="1">
        <v>23.072309721900002</v>
      </c>
      <c r="BW431" s="1">
        <v>17.474554340499999</v>
      </c>
      <c r="BX431" s="1">
        <v>0</v>
      </c>
      <c r="BY431" s="1">
        <v>4.98397852095</v>
      </c>
      <c r="BZ431" s="1">
        <v>0</v>
      </c>
      <c r="CA431" s="1">
        <v>13.100035717100001</v>
      </c>
      <c r="CB431" s="1">
        <v>5.3167886040100001</v>
      </c>
      <c r="CC431" s="1">
        <v>53.219033389000003</v>
      </c>
      <c r="CD431" s="1">
        <v>0</v>
      </c>
      <c r="CE431" s="1">
        <v>0</v>
      </c>
      <c r="CF431" s="1">
        <v>62.22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38.512461892200001</v>
      </c>
      <c r="CP431" s="1">
        <v>29.237538107799999</v>
      </c>
      <c r="CQ431" s="1">
        <v>296.25</v>
      </c>
      <c r="CR431">
        <v>7</v>
      </c>
      <c r="CS431">
        <v>4</v>
      </c>
      <c r="CT431">
        <v>3</v>
      </c>
      <c r="CU431">
        <v>0</v>
      </c>
      <c r="CV431">
        <v>0</v>
      </c>
      <c r="CW431">
        <v>0</v>
      </c>
      <c r="CX431">
        <v>0</v>
      </c>
      <c r="CY431" s="1">
        <v>0</v>
      </c>
      <c r="CZ431" s="1">
        <v>0</v>
      </c>
      <c r="DA431" s="1">
        <v>0</v>
      </c>
      <c r="DB431">
        <v>0</v>
      </c>
      <c r="DC431">
        <v>0</v>
      </c>
      <c r="DD431">
        <v>0</v>
      </c>
      <c r="DE431" s="1">
        <v>0</v>
      </c>
      <c r="DF431">
        <v>5</v>
      </c>
      <c r="DG431">
        <v>6</v>
      </c>
      <c r="DH431">
        <v>1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1</v>
      </c>
      <c r="DS431" s="1">
        <v>0</v>
      </c>
      <c r="DT431">
        <v>0</v>
      </c>
      <c r="DU431" s="1">
        <v>0</v>
      </c>
      <c r="DV431">
        <v>0</v>
      </c>
      <c r="DW431">
        <v>0</v>
      </c>
      <c r="DX431">
        <v>1</v>
      </c>
      <c r="DY431" s="3">
        <v>1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1</v>
      </c>
      <c r="EH431" s="3">
        <v>0</v>
      </c>
      <c r="EI431">
        <v>0</v>
      </c>
      <c r="EJ431" s="3">
        <v>0</v>
      </c>
      <c r="EK431" s="3">
        <v>0</v>
      </c>
      <c r="EL431" s="3">
        <v>0</v>
      </c>
      <c r="EM431" s="3">
        <v>0</v>
      </c>
      <c r="EN431">
        <v>0</v>
      </c>
      <c r="EO431" s="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 s="3">
        <v>0</v>
      </c>
      <c r="EV431">
        <v>0</v>
      </c>
      <c r="EW431" s="3">
        <v>3</v>
      </c>
      <c r="EX431" s="1">
        <v>0.77138783300000002</v>
      </c>
      <c r="EY431" s="1">
        <v>281</v>
      </c>
      <c r="EZ431">
        <v>19.437262358000002</v>
      </c>
      <c r="FA431" s="1">
        <v>1</v>
      </c>
      <c r="FB431" s="1">
        <v>0.65399239499999995</v>
      </c>
      <c r="FC431" s="1">
        <v>0.51552598199999999</v>
      </c>
      <c r="FD431" s="1">
        <v>0.45960076</v>
      </c>
      <c r="FE431" s="1">
        <v>0.44502534900000001</v>
      </c>
      <c r="FF431" s="1">
        <v>0.44249049400000001</v>
      </c>
      <c r="FG431" s="1">
        <v>0.447084918</v>
      </c>
      <c r="FH431" s="1">
        <v>0.454372624</v>
      </c>
      <c r="FI431" s="1">
        <v>0.48320659100000002</v>
      </c>
      <c r="FJ431" s="1">
        <v>0.49382129299999999</v>
      </c>
      <c r="FK431" s="1">
        <v>0.52962610899999996</v>
      </c>
      <c r="FL431" s="1">
        <v>0.56242078600000001</v>
      </c>
      <c r="FM431" s="1">
        <v>0.60297845400000005</v>
      </c>
      <c r="FN431" s="1">
        <v>0.65003168600000005</v>
      </c>
      <c r="FO431" s="1">
        <v>0.67949936600000005</v>
      </c>
      <c r="FP431" s="1">
        <v>0.72845373899999999</v>
      </c>
      <c r="FQ431" s="1">
        <v>0.74192015200000005</v>
      </c>
      <c r="FR431" s="1">
        <v>0.74192015200000005</v>
      </c>
      <c r="FS431" s="1">
        <v>0.73685044399999999</v>
      </c>
      <c r="FT431" s="1">
        <v>0.70975918900000001</v>
      </c>
      <c r="FU431" s="1">
        <v>0.66460709799999995</v>
      </c>
      <c r="FV431" s="1">
        <v>0.59632446100000003</v>
      </c>
      <c r="FW431" s="1">
        <v>0.53548795900000001</v>
      </c>
      <c r="FX431" s="1">
        <v>0.48780101399999998</v>
      </c>
      <c r="FY431" s="1">
        <v>0.43615335900000002</v>
      </c>
      <c r="FZ431" s="1">
        <v>0.39607097600000002</v>
      </c>
      <c r="GA431" s="1">
        <v>0.35646387800000001</v>
      </c>
      <c r="GB431" s="1">
        <v>0.33206590600000002</v>
      </c>
      <c r="GC431" s="1">
        <v>0.312103929</v>
      </c>
      <c r="GD431" s="1">
        <v>0.29467680600000001</v>
      </c>
      <c r="GE431" s="1">
        <v>0.28374524699999998</v>
      </c>
      <c r="GF431" s="1">
        <v>0.27614068400000003</v>
      </c>
      <c r="GG431" s="1">
        <v>0.26711026599999999</v>
      </c>
      <c r="GH431" s="1">
        <v>0.265050697</v>
      </c>
      <c r="GI431" s="1">
        <v>0.24904942999999999</v>
      </c>
      <c r="GJ431" s="1">
        <v>0.2371673</v>
      </c>
      <c r="GK431" s="1">
        <v>0.22417617200000001</v>
      </c>
      <c r="GL431" s="1">
        <v>0.19771863100000001</v>
      </c>
      <c r="GM431" s="1">
        <v>0.173479087</v>
      </c>
      <c r="GN431" s="1">
        <v>0.148130545</v>
      </c>
      <c r="GO431" s="1">
        <v>0.124683143</v>
      </c>
      <c r="GP431" s="1">
        <v>9.8067173999999993E-2</v>
      </c>
      <c r="GQ431" s="1">
        <v>7.7154626000000004E-2</v>
      </c>
      <c r="GR431" s="1">
        <v>5.6875792000000001E-2</v>
      </c>
      <c r="GS431" s="1">
        <v>4.1349810000000001E-2</v>
      </c>
      <c r="GT431" s="1">
        <v>3.8022814000000002E-2</v>
      </c>
      <c r="GU431" s="1">
        <v>3.2160963000000001E-2</v>
      </c>
      <c r="GV431" s="1">
        <v>2.4239543999999998E-2</v>
      </c>
      <c r="GW431" s="1">
        <v>2.5665398999999998E-2</v>
      </c>
      <c r="GX431" s="1">
        <v>2.6140684000000001E-2</v>
      </c>
      <c r="GY431" s="1">
        <v>2.9467680999999999E-2</v>
      </c>
      <c r="GZ431" s="1">
        <v>2.6615969999999999E-2</v>
      </c>
      <c r="HA431" s="1">
        <v>9.0304180000000001E-3</v>
      </c>
      <c r="HB431" s="1">
        <v>7.1292780000000002E-3</v>
      </c>
      <c r="HC431" s="1">
        <v>1.9011410000000001E-3</v>
      </c>
      <c r="HD431" s="1">
        <v>1.1089990000000001E-3</v>
      </c>
      <c r="HE431" s="1">
        <v>3.9607100000000001E-3</v>
      </c>
      <c r="HF431" s="1">
        <v>1.584284E-3</v>
      </c>
    </row>
    <row r="432" spans="1:214" x14ac:dyDescent="0.2">
      <c r="A432" s="4" t="s">
        <v>288</v>
      </c>
      <c r="B432" s="4" t="s">
        <v>721</v>
      </c>
      <c r="C432" s="4">
        <v>3.02535227079</v>
      </c>
      <c r="D432" s="4">
        <v>411.98840572500001</v>
      </c>
      <c r="E432" s="4">
        <v>10.5520417639</v>
      </c>
      <c r="F432" s="4">
        <v>7.1366404229100002</v>
      </c>
      <c r="G432" s="4">
        <v>7.1366404229100002</v>
      </c>
      <c r="H432" s="4">
        <v>6.6302289553399998</v>
      </c>
      <c r="I432" s="4">
        <v>3.77366201272</v>
      </c>
      <c r="J432" s="4">
        <v>3.77366201272</v>
      </c>
      <c r="K432" s="4">
        <v>2.5665008882599998</v>
      </c>
      <c r="L432" s="4">
        <v>2.5665008882599998</v>
      </c>
      <c r="M432" s="4">
        <v>1.55495181348</v>
      </c>
      <c r="N432" s="4">
        <v>1.55495181348</v>
      </c>
      <c r="O432" s="4">
        <v>0.87904783470299996</v>
      </c>
      <c r="P432" s="4">
        <v>0.87904783470299996</v>
      </c>
      <c r="Q432" s="4">
        <v>5.9693052879500001</v>
      </c>
      <c r="R432" s="4">
        <v>4.7945371840700002</v>
      </c>
      <c r="S432" s="4">
        <v>0</v>
      </c>
      <c r="T432" s="4">
        <v>11.3226163634</v>
      </c>
      <c r="U432" s="4">
        <v>5.5634514917000004</v>
      </c>
      <c r="V432" s="4">
        <v>0</v>
      </c>
      <c r="W432" s="4">
        <v>30.3414883807</v>
      </c>
      <c r="X432" s="4">
        <v>6.0692213127899999</v>
      </c>
      <c r="Y432" s="4">
        <v>0</v>
      </c>
      <c r="Z432" s="4">
        <v>0</v>
      </c>
      <c r="AA432" s="4">
        <v>15.474946344399999</v>
      </c>
      <c r="AB432" s="4">
        <v>0</v>
      </c>
      <c r="AC432" s="4">
        <v>-2.2799999999999998</v>
      </c>
      <c r="AD432" s="4">
        <v>1314.61291291</v>
      </c>
      <c r="AE432" s="4">
        <v>9.8053242320800003</v>
      </c>
      <c r="AF432" s="4">
        <v>4.0984744478800001</v>
      </c>
      <c r="AG432" s="4">
        <v>2.3538121468100002</v>
      </c>
      <c r="AH432" s="4">
        <v>80.344137830799994</v>
      </c>
      <c r="AI432" s="4">
        <v>10.4616587931</v>
      </c>
      <c r="AJ432" s="4">
        <v>0.50796625073500001</v>
      </c>
      <c r="AK432" s="4">
        <v>10.4616587931</v>
      </c>
      <c r="AL432" s="4">
        <v>0.34596184785200002</v>
      </c>
      <c r="AM432" s="4">
        <v>9.3502456538199996E-2</v>
      </c>
      <c r="AN432" s="4">
        <v>0.34596184785200002</v>
      </c>
      <c r="AO432" s="4">
        <v>-1.26335648148</v>
      </c>
      <c r="AP432" s="4">
        <v>-0.50796625073500001</v>
      </c>
      <c r="AQ432" s="4">
        <v>49.332599999999999</v>
      </c>
      <c r="AR432" s="4">
        <v>0</v>
      </c>
      <c r="AS432" s="4">
        <v>0</v>
      </c>
      <c r="AT432" s="4">
        <v>0</v>
      </c>
      <c r="AU432" s="4">
        <v>1</v>
      </c>
      <c r="AV432" s="4">
        <v>0</v>
      </c>
      <c r="AW432" s="4">
        <v>1</v>
      </c>
      <c r="AX432" s="4">
        <v>3</v>
      </c>
      <c r="AY432" s="4">
        <v>2</v>
      </c>
      <c r="AZ432" s="4">
        <v>4</v>
      </c>
      <c r="BA432" s="4">
        <v>0</v>
      </c>
      <c r="BB432" s="4">
        <v>2</v>
      </c>
      <c r="BC432" s="4">
        <v>0</v>
      </c>
      <c r="BD432" s="4">
        <v>0</v>
      </c>
      <c r="BE432" s="4">
        <v>0</v>
      </c>
      <c r="BF432" s="4">
        <v>70</v>
      </c>
      <c r="BG432" s="4">
        <v>10.213054789699999</v>
      </c>
      <c r="BH432" s="1">
        <v>17.3918376761</v>
      </c>
      <c r="BI432" s="1">
        <v>0</v>
      </c>
      <c r="BJ432" s="1">
        <v>0</v>
      </c>
      <c r="BK432" s="1">
        <v>0</v>
      </c>
      <c r="BL432" s="1">
        <v>5.9693052879500001</v>
      </c>
      <c r="BM432" s="1">
        <v>0</v>
      </c>
      <c r="BN432" s="1">
        <v>4.7945371840700002</v>
      </c>
      <c r="BO432" s="1">
        <v>5.26189155474</v>
      </c>
      <c r="BP432" s="1">
        <v>0</v>
      </c>
      <c r="BQ432" s="1">
        <v>12.1327341369</v>
      </c>
      <c r="BR432" s="1">
        <v>23.772205735499998</v>
      </c>
      <c r="BS432" s="1">
        <v>0</v>
      </c>
      <c r="BT432" s="1">
        <v>0</v>
      </c>
      <c r="BU432" s="1">
        <v>1</v>
      </c>
      <c r="BV432" s="1">
        <v>15.0075919738</v>
      </c>
      <c r="BW432" s="1">
        <v>12.045325394800001</v>
      </c>
      <c r="BX432" s="1">
        <v>5.26189155474</v>
      </c>
      <c r="BY432" s="1">
        <v>0</v>
      </c>
      <c r="BZ432" s="1">
        <v>0</v>
      </c>
      <c r="CA432" s="1">
        <v>0</v>
      </c>
      <c r="CB432" s="1">
        <v>0</v>
      </c>
      <c r="CC432" s="1">
        <v>35.4020242956</v>
      </c>
      <c r="CD432" s="1">
        <v>0</v>
      </c>
      <c r="CE432" s="1">
        <v>11.8187331461</v>
      </c>
      <c r="CF432" s="1">
        <v>81.319999999999993</v>
      </c>
      <c r="CG432" s="1">
        <v>0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44.166666666700003</v>
      </c>
      <c r="CQ432" s="1">
        <v>189.17</v>
      </c>
      <c r="CR432" s="1">
        <v>6</v>
      </c>
      <c r="CS432" s="1">
        <v>6</v>
      </c>
      <c r="CT432" s="1">
        <v>0</v>
      </c>
      <c r="CU432" s="1">
        <v>0</v>
      </c>
      <c r="CV432" s="1">
        <v>1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2</v>
      </c>
      <c r="DG432" s="1">
        <v>4</v>
      </c>
      <c r="DH432" s="1">
        <v>0</v>
      </c>
      <c r="DI432" s="1">
        <v>0</v>
      </c>
      <c r="DJ432" s="1">
        <v>0</v>
      </c>
      <c r="DK432" s="1">
        <v>0</v>
      </c>
      <c r="DL432" s="1">
        <v>0</v>
      </c>
      <c r="DM432" s="1">
        <v>0</v>
      </c>
      <c r="DN432" s="1">
        <v>0</v>
      </c>
      <c r="DO432" s="1">
        <v>0</v>
      </c>
      <c r="DP432" s="1">
        <v>0</v>
      </c>
      <c r="DQ432" s="1">
        <v>0</v>
      </c>
      <c r="DR432" s="1">
        <v>0</v>
      </c>
      <c r="DS432" s="1">
        <v>0</v>
      </c>
      <c r="DT432" s="1">
        <v>0</v>
      </c>
      <c r="DU432" s="1">
        <v>0</v>
      </c>
      <c r="DV432" s="1">
        <v>0</v>
      </c>
      <c r="DW432" s="1">
        <v>0</v>
      </c>
      <c r="DX432" s="1">
        <v>0</v>
      </c>
      <c r="DY432" s="1">
        <v>0</v>
      </c>
      <c r="DZ432" s="1">
        <v>0</v>
      </c>
      <c r="EA432" s="1">
        <v>0</v>
      </c>
      <c r="EB432" s="1">
        <v>0</v>
      </c>
      <c r="EC432" s="1">
        <v>1</v>
      </c>
      <c r="ED432" s="1">
        <v>0</v>
      </c>
      <c r="EE432" s="1">
        <v>1</v>
      </c>
      <c r="EF432" s="1">
        <v>0</v>
      </c>
      <c r="EG432" s="1">
        <v>1</v>
      </c>
      <c r="EH432" s="1">
        <v>0</v>
      </c>
      <c r="EI432" s="1">
        <v>0</v>
      </c>
      <c r="EJ432" s="1">
        <v>0</v>
      </c>
      <c r="EK432" s="1">
        <v>1</v>
      </c>
      <c r="EL432" s="1">
        <v>0</v>
      </c>
      <c r="EM432" s="1">
        <v>0</v>
      </c>
      <c r="EN432" s="1">
        <v>0</v>
      </c>
      <c r="EO432" s="1">
        <v>0</v>
      </c>
      <c r="EP432" s="1">
        <v>0</v>
      </c>
      <c r="EQ432" s="1">
        <v>1</v>
      </c>
      <c r="ER432" s="1">
        <v>0</v>
      </c>
      <c r="ES432" s="1">
        <v>0</v>
      </c>
      <c r="ET432" s="1">
        <v>0</v>
      </c>
      <c r="EU432" s="1">
        <v>0</v>
      </c>
      <c r="EV432" s="1">
        <v>0</v>
      </c>
      <c r="EW432" s="1">
        <v>0</v>
      </c>
      <c r="EX432" s="1">
        <v>1</v>
      </c>
      <c r="EY432" s="1">
        <v>330</v>
      </c>
      <c r="EZ432">
        <v>23.375217249000006</v>
      </c>
      <c r="FA432" s="1">
        <v>0.71985838400000002</v>
      </c>
      <c r="FB432" s="1">
        <v>0.55918892799999997</v>
      </c>
      <c r="FC432" s="1">
        <v>0.49262954599999997</v>
      </c>
      <c r="FD432" s="1">
        <v>0.44518828500000002</v>
      </c>
      <c r="FE432" s="1">
        <v>0.38506597999999997</v>
      </c>
      <c r="FF432" s="1">
        <v>0.29732861300000002</v>
      </c>
      <c r="FG432" s="1">
        <v>0.20354039299999999</v>
      </c>
      <c r="FH432" s="1">
        <v>0.125394271</v>
      </c>
      <c r="FI432" s="1">
        <v>9.1921468000000006E-2</v>
      </c>
      <c r="FJ432" s="1">
        <v>7.2288380999999999E-2</v>
      </c>
      <c r="FK432" s="1">
        <v>7.1258449000000001E-2</v>
      </c>
      <c r="FL432" s="1">
        <v>8.2973930000000001E-2</v>
      </c>
      <c r="FM432" s="1">
        <v>9.5912455999999993E-2</v>
      </c>
      <c r="FN432" s="1">
        <v>0.11206952000000001</v>
      </c>
      <c r="FO432" s="1">
        <v>0.12861280999999999</v>
      </c>
      <c r="FP432" s="1">
        <v>0.15918892800000001</v>
      </c>
      <c r="FQ432" s="1">
        <v>0.18261989100000001</v>
      </c>
      <c r="FR432" s="1">
        <v>0.22130672700000001</v>
      </c>
      <c r="FS432" s="1">
        <v>0.25323463099999999</v>
      </c>
      <c r="FT432" s="1">
        <v>0.29063405199999998</v>
      </c>
      <c r="FU432" s="1">
        <v>0.32841969700000001</v>
      </c>
      <c r="FV432" s="1">
        <v>0.36723527500000003</v>
      </c>
      <c r="FW432" s="1">
        <v>0.41274541399999998</v>
      </c>
      <c r="FX432" s="1">
        <v>0.46604441600000002</v>
      </c>
      <c r="FY432" s="1">
        <v>0.51812037300000002</v>
      </c>
      <c r="FZ432" s="1">
        <v>0.57689089199999999</v>
      </c>
      <c r="GA432" s="1">
        <v>0.64525265499999995</v>
      </c>
      <c r="GB432" s="1">
        <v>0.71393627299999995</v>
      </c>
      <c r="GC432" s="1">
        <v>0.79156742800000002</v>
      </c>
      <c r="GD432" s="1">
        <v>0.85561635000000003</v>
      </c>
      <c r="GE432" s="1">
        <v>0.91039588000000005</v>
      </c>
      <c r="GF432" s="1">
        <v>0.95867396199999999</v>
      </c>
      <c r="GG432" s="1">
        <v>0.986610879</v>
      </c>
      <c r="GH432" s="1">
        <v>1</v>
      </c>
      <c r="GI432" s="1">
        <v>0.99414225899999997</v>
      </c>
      <c r="GJ432" s="1">
        <v>0.974187319</v>
      </c>
      <c r="GK432" s="1">
        <v>0.93511425800000003</v>
      </c>
      <c r="GL432" s="1">
        <v>0.877695526</v>
      </c>
      <c r="GM432" s="1">
        <v>0.81177985200000002</v>
      </c>
      <c r="GN432" s="1">
        <v>0.73620856099999998</v>
      </c>
      <c r="GO432" s="1">
        <v>0.65587383300000002</v>
      </c>
      <c r="GP432" s="1">
        <v>0.57508851000000005</v>
      </c>
      <c r="GQ432" s="1">
        <v>0.48883167</v>
      </c>
      <c r="GR432" s="1">
        <v>0.40875442499999998</v>
      </c>
      <c r="GS432" s="1">
        <v>0.33427743799999998</v>
      </c>
      <c r="GT432" s="1">
        <v>0.27151593200000002</v>
      </c>
      <c r="GU432" s="1">
        <v>0.21313163800000001</v>
      </c>
      <c r="GV432" s="1">
        <v>0.16556163500000001</v>
      </c>
      <c r="GW432" s="1">
        <v>0.12738976499999999</v>
      </c>
      <c r="GX432" s="1">
        <v>9.5526231000000003E-2</v>
      </c>
      <c r="GY432" s="1">
        <v>7.1644673000000006E-2</v>
      </c>
      <c r="GZ432" s="1">
        <v>5.1303507999999998E-2</v>
      </c>
      <c r="HA432" s="1">
        <v>3.1477309000000002E-2</v>
      </c>
      <c r="HB432" s="1">
        <v>1.8023817000000001E-2</v>
      </c>
      <c r="HC432" s="1">
        <v>8.9475379999999997E-3</v>
      </c>
      <c r="HD432" s="1">
        <v>4.892179E-3</v>
      </c>
      <c r="HE432" s="1">
        <v>2.1242359999999998E-3</v>
      </c>
      <c r="HF432" s="1">
        <v>0</v>
      </c>
    </row>
    <row r="433" spans="1:214" x14ac:dyDescent="0.2">
      <c r="A433" s="4" t="s">
        <v>430</v>
      </c>
      <c r="B433" s="4" t="s">
        <v>863</v>
      </c>
      <c r="C433" s="4">
        <v>3.0698992657600002</v>
      </c>
      <c r="D433" s="4">
        <v>258.92477087399999</v>
      </c>
      <c r="E433" s="4">
        <v>7.5604779323200004</v>
      </c>
      <c r="F433" s="4">
        <v>5.0203248486899996</v>
      </c>
      <c r="G433" s="4">
        <v>5.0203248486899996</v>
      </c>
      <c r="H433" s="4">
        <v>4.69837730276</v>
      </c>
      <c r="I433" s="4">
        <v>2.6207198441699999</v>
      </c>
      <c r="J433" s="4">
        <v>2.6207198441699999</v>
      </c>
      <c r="K433" s="4">
        <v>1.75767147462</v>
      </c>
      <c r="L433" s="4">
        <v>1.75767147462</v>
      </c>
      <c r="M433" s="4">
        <v>1.02205020185</v>
      </c>
      <c r="N433" s="4">
        <v>1.02205020185</v>
      </c>
      <c r="O433" s="4">
        <v>0.58118495132299997</v>
      </c>
      <c r="P433" s="4">
        <v>0.58118495132299997</v>
      </c>
      <c r="Q433" s="4">
        <v>5.9693052879500001</v>
      </c>
      <c r="R433" s="4">
        <v>10.001790208799999</v>
      </c>
      <c r="S433" s="4">
        <v>0</v>
      </c>
      <c r="T433" s="4">
        <v>5.5634514917000004</v>
      </c>
      <c r="U433" s="4">
        <v>4.7304076419100003</v>
      </c>
      <c r="V433" s="4">
        <v>6.1968435716099997</v>
      </c>
      <c r="W433" s="4">
        <v>18.3295777085</v>
      </c>
      <c r="X433" s="4">
        <v>0</v>
      </c>
      <c r="Y433" s="4">
        <v>0</v>
      </c>
      <c r="Z433" s="4">
        <v>0</v>
      </c>
      <c r="AA433" s="4">
        <v>5.1065273948399996</v>
      </c>
      <c r="AB433" s="4">
        <v>0</v>
      </c>
      <c r="AC433" s="4">
        <v>-1.58</v>
      </c>
      <c r="AD433" s="4">
        <v>178.192787423</v>
      </c>
      <c r="AE433" s="4">
        <v>6.5387648456100003</v>
      </c>
      <c r="AF433" s="4">
        <v>2.3449940958300002</v>
      </c>
      <c r="AG433" s="4">
        <v>1.2226169416599999</v>
      </c>
      <c r="AH433" s="4">
        <v>56.929992805300003</v>
      </c>
      <c r="AI433" s="4">
        <v>10.4480555556</v>
      </c>
      <c r="AJ433" s="4">
        <v>0.61867317778499997</v>
      </c>
      <c r="AK433" s="4">
        <v>10.4480555556</v>
      </c>
      <c r="AL433" s="4">
        <v>0.34134999452300002</v>
      </c>
      <c r="AM433" s="4">
        <v>2.31481481481E-3</v>
      </c>
      <c r="AN433" s="4">
        <v>0.34134999452300002</v>
      </c>
      <c r="AO433" s="4">
        <v>-1.0924074074100001</v>
      </c>
      <c r="AP433" s="4">
        <v>-0.61867317778499997</v>
      </c>
      <c r="AQ433" s="4">
        <v>32.3613</v>
      </c>
      <c r="AR433" s="4">
        <v>0</v>
      </c>
      <c r="AS433" s="4">
        <v>0</v>
      </c>
      <c r="AT433" s="4">
        <v>0</v>
      </c>
      <c r="AU433" s="4">
        <v>0</v>
      </c>
      <c r="AV433" s="4">
        <v>1</v>
      </c>
      <c r="AW433" s="4">
        <v>1</v>
      </c>
      <c r="AX433" s="4">
        <v>2</v>
      </c>
      <c r="AY433" s="4">
        <v>1</v>
      </c>
      <c r="AZ433" s="4">
        <v>4</v>
      </c>
      <c r="BA433" s="4">
        <v>0</v>
      </c>
      <c r="BB433" s="4">
        <v>1</v>
      </c>
      <c r="BC433" s="4">
        <v>0</v>
      </c>
      <c r="BD433" s="4">
        <v>0</v>
      </c>
      <c r="BE433" s="4">
        <v>0</v>
      </c>
      <c r="BF433" s="4">
        <v>52</v>
      </c>
      <c r="BG433" s="4">
        <v>10.3137804196</v>
      </c>
      <c r="BH433" s="1">
        <v>5.5634514917000004</v>
      </c>
      <c r="BI433" s="1">
        <v>12.393687143199999</v>
      </c>
      <c r="BJ433" s="1">
        <v>0</v>
      </c>
      <c r="BK433" s="1">
        <v>0</v>
      </c>
      <c r="BL433" s="1">
        <v>5.9693052879500001</v>
      </c>
      <c r="BM433" s="1">
        <v>0</v>
      </c>
      <c r="BN433" s="1">
        <v>4.7945371840700002</v>
      </c>
      <c r="BO433" s="1">
        <v>4.7304076419100003</v>
      </c>
      <c r="BP433" s="1">
        <v>0</v>
      </c>
      <c r="BQ433" s="1">
        <v>0</v>
      </c>
      <c r="BR433" s="1">
        <v>6.06636706846</v>
      </c>
      <c r="BS433" s="1">
        <v>6.06636706846</v>
      </c>
      <c r="BT433" s="1">
        <v>0</v>
      </c>
      <c r="BU433" s="1">
        <v>1</v>
      </c>
      <c r="BV433" s="1">
        <v>14.631472220799999</v>
      </c>
      <c r="BW433" s="1">
        <v>5.9693052879500001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35.2971257966</v>
      </c>
      <c r="CD433" s="1">
        <v>0</v>
      </c>
      <c r="CE433" s="1">
        <v>0</v>
      </c>
      <c r="CF433" s="1">
        <v>64.239999999999995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33.333333333299997</v>
      </c>
      <c r="CQ433" s="1">
        <v>139.11000000000001</v>
      </c>
      <c r="CR433">
        <v>4</v>
      </c>
      <c r="CS433">
        <v>4</v>
      </c>
      <c r="CT433">
        <v>0</v>
      </c>
      <c r="CU433">
        <v>1</v>
      </c>
      <c r="CV433">
        <v>0</v>
      </c>
      <c r="CW433">
        <v>0</v>
      </c>
      <c r="CX433">
        <v>0</v>
      </c>
      <c r="CY433" s="1">
        <v>0</v>
      </c>
      <c r="CZ433" s="1">
        <v>0</v>
      </c>
      <c r="DA433" s="1">
        <v>0</v>
      </c>
      <c r="DB433">
        <v>0</v>
      </c>
      <c r="DC433">
        <v>0</v>
      </c>
      <c r="DD433" s="3">
        <v>0</v>
      </c>
      <c r="DE433" s="1">
        <v>0</v>
      </c>
      <c r="DF433">
        <v>1</v>
      </c>
      <c r="DG433">
        <v>4</v>
      </c>
      <c r="DH433">
        <v>0</v>
      </c>
      <c r="DI433">
        <v>1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 s="1">
        <v>0</v>
      </c>
      <c r="DT433">
        <v>0</v>
      </c>
      <c r="DU433" s="1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1</v>
      </c>
      <c r="EF433">
        <v>0</v>
      </c>
      <c r="EG433">
        <v>1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 s="1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 s="1">
        <v>0.91551459300000004</v>
      </c>
      <c r="EY433" s="1">
        <v>258</v>
      </c>
      <c r="EZ433">
        <v>12.947388636000001</v>
      </c>
      <c r="FA433" s="1">
        <v>1</v>
      </c>
      <c r="FB433" s="1">
        <v>0.61687148000000003</v>
      </c>
      <c r="FC433" s="1">
        <v>0.48886328699999998</v>
      </c>
      <c r="FD433" s="1">
        <v>0.45942140300000001</v>
      </c>
      <c r="FE433" s="1">
        <v>0.51100870499999995</v>
      </c>
      <c r="FF433" s="1">
        <v>0.59626216099999996</v>
      </c>
      <c r="FG433" s="1">
        <v>0.68689196100000005</v>
      </c>
      <c r="FH433" s="1">
        <v>0.77227342499999996</v>
      </c>
      <c r="FI433" s="1">
        <v>0.87762416799999998</v>
      </c>
      <c r="FJ433" s="1">
        <v>0.91551459300000004</v>
      </c>
      <c r="FK433" s="1">
        <v>0.89759344600000002</v>
      </c>
      <c r="FL433" s="1">
        <v>0.86546339000000005</v>
      </c>
      <c r="FM433" s="1">
        <v>0.75384024599999999</v>
      </c>
      <c r="FN433" s="1">
        <v>0.63351254499999998</v>
      </c>
      <c r="FO433" s="1">
        <v>0.47619047599999997</v>
      </c>
      <c r="FP433" s="1">
        <v>0.403865847</v>
      </c>
      <c r="FQ433" s="1">
        <v>0.312211982</v>
      </c>
      <c r="FR433" s="1">
        <v>0.18061956000000001</v>
      </c>
      <c r="FS433" s="1">
        <v>0.14132104500000001</v>
      </c>
      <c r="FT433" s="1">
        <v>0.121351767</v>
      </c>
      <c r="FU433" s="1">
        <v>0.100870456</v>
      </c>
      <c r="FV433" s="1">
        <v>7.5140809000000003E-2</v>
      </c>
      <c r="FW433" s="1">
        <v>6.5028162E-2</v>
      </c>
      <c r="FX433" s="1">
        <v>5.5683563999999998E-2</v>
      </c>
      <c r="FY433" s="1">
        <v>5.0563235999999998E-2</v>
      </c>
      <c r="FZ433" s="1">
        <v>4.1858679000000003E-2</v>
      </c>
      <c r="GA433" s="1">
        <v>3.1490015000000003E-2</v>
      </c>
      <c r="GB433" s="1">
        <v>2.5473630000000001E-2</v>
      </c>
      <c r="GC433" s="1">
        <v>3.5202253000000003E-2</v>
      </c>
      <c r="GD433" s="1">
        <v>1.7537121999999999E-2</v>
      </c>
      <c r="GE433" s="1">
        <v>1.9969278E-2</v>
      </c>
      <c r="GF433" s="1">
        <v>2.1121351999999999E-2</v>
      </c>
      <c r="GG433" s="1">
        <v>7.0404509999999997E-3</v>
      </c>
      <c r="GH433" s="1">
        <v>1.3440860000000001E-2</v>
      </c>
      <c r="GI433" s="1">
        <v>3.7122380000000001E-3</v>
      </c>
      <c r="GJ433" s="1">
        <v>8.5765489999999993E-3</v>
      </c>
      <c r="GK433" s="1">
        <v>1.2544803E-2</v>
      </c>
      <c r="GL433" s="1">
        <v>4.3522789999999997E-3</v>
      </c>
      <c r="GM433" s="1">
        <v>1.3696877E-2</v>
      </c>
      <c r="GN433" s="1">
        <v>1.1648746E-2</v>
      </c>
      <c r="GO433" s="1">
        <v>4.0962619999999998E-3</v>
      </c>
      <c r="GP433" s="1">
        <v>1.625704E-2</v>
      </c>
      <c r="GQ433" s="1">
        <v>1.8305172000000001E-2</v>
      </c>
      <c r="GR433" s="1">
        <v>1.0240655E-2</v>
      </c>
      <c r="GS433" s="1">
        <v>3.072197E-3</v>
      </c>
      <c r="GT433" s="1">
        <v>5.6707629000000002E-2</v>
      </c>
      <c r="GU433" s="1">
        <v>5.0819252000000002E-2</v>
      </c>
      <c r="GV433" s="1">
        <v>4.0706605E-2</v>
      </c>
      <c r="GW433" s="1">
        <v>6.6692267999999999E-2</v>
      </c>
      <c r="GX433" s="1">
        <v>6.0547875000000001E-2</v>
      </c>
      <c r="GY433" s="1">
        <v>5.8627751999999998E-2</v>
      </c>
      <c r="GZ433" s="1">
        <v>6.1571940999999998E-2</v>
      </c>
      <c r="HA433" s="1">
        <v>5.1843317999999999E-2</v>
      </c>
      <c r="HB433" s="1">
        <v>2.4193547999999999E-2</v>
      </c>
      <c r="HC433" s="1">
        <v>1.4592934E-2</v>
      </c>
      <c r="HD433" s="1">
        <v>1.7793138999999999E-2</v>
      </c>
      <c r="HE433" s="1">
        <v>3.7762417E-2</v>
      </c>
      <c r="HF433" s="1">
        <v>2.7905785999999998E-2</v>
      </c>
    </row>
  </sheetData>
  <sortState xmlns:xlrd2="http://schemas.microsoft.com/office/spreadsheetml/2017/richdata2" ref="A2:HF428">
    <sortCondition sortBy="fontColor" ref="C2:C428" dxfId="15"/>
  </sortState>
  <phoneticPr fontId="1" type="noConversion"/>
  <conditionalFormatting sqref="C130:C157 C159:C165">
    <cfRule type="duplicateValues" dxfId="13" priority="9"/>
  </conditionalFormatting>
  <conditionalFormatting sqref="C130:C157">
    <cfRule type="duplicateValues" dxfId="12" priority="10"/>
  </conditionalFormatting>
  <conditionalFormatting sqref="C106:C129">
    <cfRule type="duplicateValues" dxfId="11" priority="11"/>
  </conditionalFormatting>
  <conditionalFormatting sqref="DD250">
    <cfRule type="duplicateValues" dxfId="10" priority="8"/>
  </conditionalFormatting>
  <conditionalFormatting sqref="DU1">
    <cfRule type="duplicateValues" dxfId="9" priority="7"/>
  </conditionalFormatting>
  <conditionalFormatting sqref="C322:C389 C166:C320">
    <cfRule type="duplicateValues" dxfId="8" priority="12"/>
  </conditionalFormatting>
  <conditionalFormatting sqref="C166:C320">
    <cfRule type="duplicateValues" dxfId="7" priority="13"/>
  </conditionalFormatting>
  <conditionalFormatting sqref="B130:B165">
    <cfRule type="duplicateValues" dxfId="6" priority="3"/>
  </conditionalFormatting>
  <conditionalFormatting sqref="B130:B165">
    <cfRule type="duplicateValues" dxfId="5" priority="4"/>
  </conditionalFormatting>
  <conditionalFormatting sqref="B166:B389">
    <cfRule type="duplicateValues" dxfId="4" priority="6"/>
  </conditionalFormatting>
  <conditionalFormatting sqref="B390:B428">
    <cfRule type="duplicateValues" dxfId="3" priority="2"/>
  </conditionalFormatting>
  <conditionalFormatting sqref="B1:B129">
    <cfRule type="duplicateValues" dxfId="2" priority="19"/>
  </conditionalFormatting>
  <conditionalFormatting sqref="B429:B43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Arthas</dc:creator>
  <cp:lastModifiedBy>Arthas</cp:lastModifiedBy>
  <dcterms:created xsi:type="dcterms:W3CDTF">2015-06-05T18:19:34Z</dcterms:created>
  <dcterms:modified xsi:type="dcterms:W3CDTF">2022-11-28T12:55:26Z</dcterms:modified>
</cp:coreProperties>
</file>